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отключений'!$A$8:$L$18</definedName>
    <definedName name="_xlnm.Print_Area" localSheetId="0">'план отключений'!$A$1:$L$22</definedName>
  </definedNames>
  <calcPr calcId="162913"/>
</workbook>
</file>

<file path=xl/sharedStrings.xml><?xml version="1.0" encoding="utf-8"?>
<sst xmlns="http://schemas.openxmlformats.org/spreadsheetml/2006/main" count="81" uniqueCount="70">
  <si>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</si>
  <si>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</si>
  <si>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</si>
  <si>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</si>
  <si>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</si>
  <si>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</si>
  <si>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</si>
  <si>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</si>
  <si>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</si>
  <si>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</si>
  <si>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</si>
  <si>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</si>
  <si>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</si>
  <si>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</si>
  <si>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</si>
  <si>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</si>
  <si>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</si>
  <si>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</si>
  <si>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</si>
  <si>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</si>
  <si>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п. Пятницкое</t>
  </si>
  <si>
    <t>вырубка</t>
  </si>
  <si>
    <t>п. Волоконовка</t>
  </si>
  <si>
    <t>тех. Обслуживание КТП</t>
  </si>
  <si>
    <t>доливка масла</t>
  </si>
  <si>
    <t>с. Погромец</t>
  </si>
  <si>
    <t>быт ул. Петропавловская</t>
  </si>
  <si>
    <t>ВЛ-0,4 №3 КТП №414 ПС Пятницкое</t>
  </si>
  <si>
    <t>VN004-00013225</t>
  </si>
  <si>
    <t>для безопасного производства работ</t>
  </si>
  <si>
    <t>с.Чапельноес.Столбище</t>
  </si>
  <si>
    <t>быт"Росток" питомник Катодная защита</t>
  </si>
  <si>
    <t>ВЛ-10 кВ № 3 ПС-35/10 Афанасьевка</t>
  </si>
  <si>
    <t>VS010-0000496</t>
  </si>
  <si>
    <t>с. Чапельное</t>
  </si>
  <si>
    <t>Быт: ул. Средняя</t>
  </si>
  <si>
    <t>КТП №306 ВЛ-10 №3 ПС Афанасьевка</t>
  </si>
  <si>
    <t>ремонт РКТП-306</t>
  </si>
  <si>
    <t>TP010-0013652</t>
  </si>
  <si>
    <t>с. Староивановка</t>
  </si>
  <si>
    <t>быт: ул. Новикова, Димитрова, магазин, сберкасса, почта</t>
  </si>
  <si>
    <t>КТП №207 ВЛ-10 №2 ПС Волоконовка</t>
  </si>
  <si>
    <t>TP010-0011463</t>
  </si>
  <si>
    <t>с. Покровка</t>
  </si>
  <si>
    <t>Новосёловская 1-41</t>
  </si>
  <si>
    <t>ВЛ-0,4кВ №2 от ТП №703 ПС Покровка</t>
  </si>
  <si>
    <t>замена изоляции</t>
  </si>
  <si>
    <t>VN004-00013170</t>
  </si>
  <si>
    <t>ВЛ-10 кВ № 1 ПС-110/35/10 Волоконовка за ЛР-101</t>
  </si>
  <si>
    <t>Замена изоляции</t>
  </si>
  <si>
    <t>VS010-0000479</t>
  </si>
  <si>
    <t>быт ул. Комсомольская, ДОСААФ</t>
  </si>
  <si>
    <t>ВЛ-0,4 кВ № 2 КТП № 805 ПС Волоконовка</t>
  </si>
  <si>
    <t>VN004-93101253</t>
  </si>
  <si>
    <t>п.  Волоконовка</t>
  </si>
  <si>
    <t>ул. Туристическая</t>
  </si>
  <si>
    <t>КТП №518 ВЛ-10 №5 ПС Волоконовкаа</t>
  </si>
  <si>
    <t>замена предохранителей</t>
  </si>
  <si>
    <t>TP010-0070564</t>
  </si>
  <si>
    <t>Быт, КНС, Магазины,  ДК, Дет. Сад "Ромашка" , Баня,  пр-кт Маресевой, ул. Рабочая, Сверидова, Зеленая, Крупской.</t>
  </si>
  <si>
    <t>КТП №330 ВЛ-10 №3 ПС Пятницкое</t>
  </si>
  <si>
    <t>TP010-0016956</t>
  </si>
  <si>
    <t>х. Аболмасов</t>
  </si>
  <si>
    <t>Быт , ул. Тихая</t>
  </si>
  <si>
    <t>ВЛ-0,4кВ №2 от ТП №114 ПС Афанасьевка</t>
  </si>
  <si>
    <t>VN004-00012906</t>
  </si>
  <si>
    <t>План отключений оборудования и ЛЭП Волоконовского РЭС с 07 октября 2024 года по 13 октября 2024 года в целях выполнения мероприятий и подготовки электротехнического оборудования к прохождению осенне-зимнего периода 2024-2025г.г.</t>
  </si>
  <si>
    <t>" 03 " октября 2024 г.</t>
  </si>
  <si>
    <t>быт, школа, котельная</t>
  </si>
  <si>
    <t>с. Староивановка, х. Ольхов, х. Алейницкий, х. Плотва.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</si>
</sst>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20" fontId="2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19</xdr:row>
      <xdr:rowOff>0</xdr:rowOff>
    </xdr:from>
    <xdr:to>
      <xdr:col>2</xdr:col>
      <xdr:colOff>3002280</xdr:colOff>
      <xdr:row>22</xdr:row>
      <xdr:rowOff>2233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832669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topLeftCell="A4" zoomScale="93" zoomScaleNormal="85" zoomScaleSheetLayoutView="93" workbookViewId="0">
      <selection activeCell="C16" sqref="C16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21" customWidth="1"/>
    <col min="10" max="10" width="9.140625" style="19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8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8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8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6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8" t="s">
        <v>67</v>
      </c>
    </row>
    <row r="6" spans="1:12" ht="62.25" customHeight="1" x14ac:dyDescent="0.25">
      <c r="A6" s="42" t="s">
        <v>66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47.25" x14ac:dyDescent="0.25">
      <c r="A7" s="8" t="s">
        <v>0</v>
      </c>
      <c r="B7" s="41" t="s">
        <v>1</v>
      </c>
      <c r="C7" s="41"/>
      <c r="D7" s="41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23" t="s">
        <v>7</v>
      </c>
      <c r="J7" s="11" t="s">
        <v>8</v>
      </c>
      <c r="K7" s="17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1"/>
      <c r="E8" s="4"/>
      <c r="F8" s="16"/>
      <c r="G8" s="4"/>
      <c r="H8" s="16"/>
      <c r="I8" s="3"/>
      <c r="J8" s="11"/>
      <c r="K8" s="17"/>
      <c r="L8" s="7"/>
    </row>
    <row r="9" spans="1:12" ht="39.75" customHeight="1" x14ac:dyDescent="0.25">
      <c r="A9" s="27">
        <v>1</v>
      </c>
      <c r="B9" s="14" t="s">
        <v>30</v>
      </c>
      <c r="C9" s="15" t="s">
        <v>31</v>
      </c>
      <c r="D9" s="40" t="s">
        <v>32</v>
      </c>
      <c r="E9" s="22">
        <v>45572</v>
      </c>
      <c r="F9" s="25">
        <v>0.375</v>
      </c>
      <c r="G9" s="22">
        <v>45572</v>
      </c>
      <c r="H9" s="25">
        <v>0.70833333333333337</v>
      </c>
      <c r="I9" s="10" t="s">
        <v>29</v>
      </c>
      <c r="J9" s="12">
        <v>20</v>
      </c>
      <c r="K9" s="11" t="s">
        <v>17</v>
      </c>
      <c r="L9" s="13" t="s">
        <v>33</v>
      </c>
    </row>
    <row r="10" spans="1:12" ht="21" customHeight="1" x14ac:dyDescent="0.25">
      <c r="A10" s="29">
        <v>2</v>
      </c>
      <c r="B10" s="10" t="s">
        <v>34</v>
      </c>
      <c r="C10" s="15" t="s">
        <v>35</v>
      </c>
      <c r="D10" s="40" t="s">
        <v>36</v>
      </c>
      <c r="E10" s="22">
        <v>45572</v>
      </c>
      <c r="F10" s="25">
        <v>0.375</v>
      </c>
      <c r="G10" s="22">
        <v>45572</v>
      </c>
      <c r="H10" s="25">
        <v>0.70833333333333337</v>
      </c>
      <c r="I10" s="10" t="s">
        <v>37</v>
      </c>
      <c r="J10" s="12">
        <v>5</v>
      </c>
      <c r="K10" s="11" t="s">
        <v>17</v>
      </c>
      <c r="L10" s="13" t="s">
        <v>38</v>
      </c>
    </row>
    <row r="11" spans="1:12" ht="41.25" customHeight="1" x14ac:dyDescent="0.25">
      <c r="A11" s="28">
        <v>3</v>
      </c>
      <c r="B11" s="10" t="s">
        <v>39</v>
      </c>
      <c r="C11" s="10" t="s">
        <v>40</v>
      </c>
      <c r="D11" s="39" t="s">
        <v>41</v>
      </c>
      <c r="E11" s="22">
        <v>45573</v>
      </c>
      <c r="F11" s="25">
        <v>0.375</v>
      </c>
      <c r="G11" s="22">
        <v>45573</v>
      </c>
      <c r="H11" s="25">
        <v>0.70833333333333337</v>
      </c>
      <c r="I11" s="10" t="s">
        <v>24</v>
      </c>
      <c r="J11" s="12">
        <v>10</v>
      </c>
      <c r="K11" s="11" t="s">
        <v>17</v>
      </c>
      <c r="L11" s="13" t="s">
        <v>42</v>
      </c>
    </row>
    <row r="12" spans="1:12" ht="21" customHeight="1" x14ac:dyDescent="0.25">
      <c r="A12" s="37">
        <v>4</v>
      </c>
      <c r="B12" s="14" t="s">
        <v>43</v>
      </c>
      <c r="C12" s="14" t="s">
        <v>44</v>
      </c>
      <c r="D12" s="40" t="s">
        <v>45</v>
      </c>
      <c r="E12" s="22">
        <v>45573</v>
      </c>
      <c r="F12" s="25">
        <v>0.375</v>
      </c>
      <c r="G12" s="22">
        <v>45573</v>
      </c>
      <c r="H12" s="25">
        <v>0.70833333333333337</v>
      </c>
      <c r="I12" s="10" t="s">
        <v>46</v>
      </c>
      <c r="J12" s="12">
        <v>10</v>
      </c>
      <c r="K12" s="11" t="s">
        <v>17</v>
      </c>
      <c r="L12" s="13" t="s">
        <v>47</v>
      </c>
    </row>
    <row r="13" spans="1:12" ht="55.5" customHeight="1" x14ac:dyDescent="0.25">
      <c r="A13" s="37">
        <v>5</v>
      </c>
      <c r="B13" s="15" t="s">
        <v>69</v>
      </c>
      <c r="C13" s="15" t="s">
        <v>68</v>
      </c>
      <c r="D13" s="40" t="s">
        <v>48</v>
      </c>
      <c r="E13" s="22">
        <v>45573</v>
      </c>
      <c r="F13" s="25">
        <v>0.375</v>
      </c>
      <c r="G13" s="22">
        <v>45573</v>
      </c>
      <c r="H13" s="25">
        <v>0.70833333333333337</v>
      </c>
      <c r="I13" s="10" t="s">
        <v>49</v>
      </c>
      <c r="J13" s="12">
        <v>20</v>
      </c>
      <c r="K13" s="11" t="s">
        <v>17</v>
      </c>
      <c r="L13" s="38" t="s">
        <v>50</v>
      </c>
    </row>
    <row r="14" spans="1:12" ht="23.25" customHeight="1" x14ac:dyDescent="0.25">
      <c r="A14" s="37">
        <v>6</v>
      </c>
      <c r="B14" s="14" t="s">
        <v>25</v>
      </c>
      <c r="C14" s="14" t="s">
        <v>26</v>
      </c>
      <c r="D14" s="40" t="s">
        <v>27</v>
      </c>
      <c r="E14" s="22">
        <v>45574</v>
      </c>
      <c r="F14" s="25">
        <v>0.375</v>
      </c>
      <c r="G14" s="22">
        <v>45574</v>
      </c>
      <c r="H14" s="25">
        <v>0.70833333333333337</v>
      </c>
      <c r="I14" s="10" t="s">
        <v>21</v>
      </c>
      <c r="J14" s="12">
        <v>10</v>
      </c>
      <c r="K14" s="11" t="s">
        <v>17</v>
      </c>
      <c r="L14" s="13" t="s">
        <v>28</v>
      </c>
    </row>
    <row r="15" spans="1:12" ht="23.25" customHeight="1" x14ac:dyDescent="0.25">
      <c r="A15" s="37">
        <v>7</v>
      </c>
      <c r="B15" s="14" t="s">
        <v>22</v>
      </c>
      <c r="C15" s="14" t="s">
        <v>51</v>
      </c>
      <c r="D15" s="40" t="s">
        <v>52</v>
      </c>
      <c r="E15" s="22">
        <v>45574</v>
      </c>
      <c r="F15" s="25">
        <v>0.375</v>
      </c>
      <c r="G15" s="22">
        <v>45574</v>
      </c>
      <c r="H15" s="25">
        <v>0.70833333333333337</v>
      </c>
      <c r="I15" s="10" t="s">
        <v>46</v>
      </c>
      <c r="J15" s="12">
        <v>15</v>
      </c>
      <c r="K15" s="11" t="s">
        <v>17</v>
      </c>
      <c r="L15" s="13" t="s">
        <v>53</v>
      </c>
    </row>
    <row r="16" spans="1:12" ht="23.25" customHeight="1" x14ac:dyDescent="0.25">
      <c r="A16" s="37">
        <v>8</v>
      </c>
      <c r="B16" s="14" t="s">
        <v>54</v>
      </c>
      <c r="C16" s="15" t="s">
        <v>55</v>
      </c>
      <c r="D16" s="40" t="s">
        <v>56</v>
      </c>
      <c r="E16" s="22">
        <v>45575</v>
      </c>
      <c r="F16" s="25">
        <v>0.375</v>
      </c>
      <c r="G16" s="22">
        <v>45575</v>
      </c>
      <c r="H16" s="25">
        <v>0.70833333333333337</v>
      </c>
      <c r="I16" s="10" t="s">
        <v>57</v>
      </c>
      <c r="J16" s="12">
        <v>10</v>
      </c>
      <c r="K16" s="11" t="s">
        <v>17</v>
      </c>
      <c r="L16" s="13" t="s">
        <v>58</v>
      </c>
    </row>
    <row r="17" spans="1:12" ht="50.25" customHeight="1" x14ac:dyDescent="0.25">
      <c r="A17" s="37">
        <v>9</v>
      </c>
      <c r="B17" s="14" t="s">
        <v>20</v>
      </c>
      <c r="C17" s="15" t="s">
        <v>59</v>
      </c>
      <c r="D17" s="40" t="s">
        <v>60</v>
      </c>
      <c r="E17" s="22">
        <v>45576</v>
      </c>
      <c r="F17" s="25">
        <v>0.375</v>
      </c>
      <c r="G17" s="22">
        <v>45576</v>
      </c>
      <c r="H17" s="25">
        <v>0.70833333333333337</v>
      </c>
      <c r="I17" s="43" t="s">
        <v>23</v>
      </c>
      <c r="J17" s="12">
        <v>20</v>
      </c>
      <c r="K17" s="11" t="s">
        <v>17</v>
      </c>
      <c r="L17" s="13" t="s">
        <v>61</v>
      </c>
    </row>
    <row r="18" spans="1:12" ht="21.75" customHeight="1" x14ac:dyDescent="0.25">
      <c r="A18" s="37">
        <v>10</v>
      </c>
      <c r="B18" s="14" t="s">
        <v>62</v>
      </c>
      <c r="C18" s="14" t="s">
        <v>63</v>
      </c>
      <c r="D18" s="40" t="s">
        <v>64</v>
      </c>
      <c r="E18" s="22">
        <v>45576</v>
      </c>
      <c r="F18" s="25">
        <v>0.375</v>
      </c>
      <c r="G18" s="22">
        <v>45576</v>
      </c>
      <c r="H18" s="25">
        <v>0.70833333333333337</v>
      </c>
      <c r="I18" s="10" t="s">
        <v>21</v>
      </c>
      <c r="J18" s="12">
        <v>10</v>
      </c>
      <c r="K18" s="11" t="s">
        <v>17</v>
      </c>
      <c r="L18" s="13" t="s">
        <v>65</v>
      </c>
    </row>
    <row r="19" spans="1:12" ht="15.75" x14ac:dyDescent="0.25">
      <c r="B19" s="30"/>
      <c r="C19" s="31"/>
      <c r="D19" s="36"/>
      <c r="E19" s="32"/>
      <c r="F19" s="33"/>
      <c r="G19" s="32"/>
      <c r="H19" s="33"/>
      <c r="I19" s="34"/>
      <c r="J19" s="30"/>
      <c r="K19" s="31"/>
      <c r="L19" s="35"/>
    </row>
    <row r="21" spans="1:12" ht="15.75" x14ac:dyDescent="0.25">
      <c r="A21" s="20" t="s">
        <v>19</v>
      </c>
      <c r="D21" s="24" t="s">
        <v>18</v>
      </c>
    </row>
  </sheetData>
  <autoFilter ref="A8:L18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4"/>
  </conditionalFormatting>
  <dataValidations count="1">
    <dataValidation type="list" allowBlank="1" showInputMessage="1" showErrorMessage="1" sqref="I8">
      <formula1>$AA$1:$AA$18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2024-10-03T05:43:06Z</cp:lastPrinted>
  <dcterms:created xsi:type="dcterms:W3CDTF">2017-03-15T11:03:14Z</dcterms:created>
  <dcterms:modified xsi:type="dcterms:W3CDTF">2024-10-03T05:43:16Z</dcterms:modified>
</cp:coreProperties>
</file>