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отключений'!$A$8:$L$21</definedName>
    <definedName name="_xlnm.Print_Area" localSheetId="0">'план отключений'!$A$1:$L$25</definedName>
  </definedNames>
  <calcPr calcId="162913"/>
</workbook>
</file>

<file path=xl/sharedStrings.xml><?xml version="1.0" encoding="utf-8"?>
<sst xmlns="http://schemas.openxmlformats.org/spreadsheetml/2006/main" count="99" uniqueCount="73">
  <si>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</si>
  <si>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</si>
  <si>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</si>
  <si>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</si>
  <si>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</si>
  <si>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</si>
  <si>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</si>
  <si>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</si>
  <si>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</si>
  <si>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</si>
  <si>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</si>
  <si>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</si>
  <si>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</si>
  <si>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</si>
  <si>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</si>
  <si>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</si>
  <si>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</si>
  <si>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</si>
  <si>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</si>
  <si>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</si>
  <si>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п. Пятницкое</t>
  </si>
  <si>
    <t>вырубка</t>
  </si>
  <si>
    <t>п. Волоконовка</t>
  </si>
  <si>
    <t>с. Селиваново Валуйский район</t>
  </si>
  <si>
    <t>РТС- телевизионная ретрансляционная станция, Z</t>
  </si>
  <si>
    <t>ВЛ-10 кВ № 6 ПС-35/10 Фощеватово</t>
  </si>
  <si>
    <t>VS010-0000521</t>
  </si>
  <si>
    <t>План отключений оборудования и ЛЭП Волоконовского РЭС с 30 сентября 2024 года по 06 октября 2024 года в целях выполнения мероприятий и подготовки электротехнического оборудования к прохождению осенне-зимнего периода 2024-2025г.г.</t>
  </si>
  <si>
    <t>" 26 " сентября 2024 г.</t>
  </si>
  <si>
    <t>с. Грушевка</t>
  </si>
  <si>
    <t>Храм, ДК, магазин, дет. сад, ГРП, Администрация, Быт, ул. Центральная, Колхозная, Тихая.</t>
  </si>
  <si>
    <t>КТП №419 ВЛ-10 №4 ПС Шаховка</t>
  </si>
  <si>
    <t>тех. Обслуживание КТП</t>
  </si>
  <si>
    <t>TP010-0011629</t>
  </si>
  <si>
    <t>ВЛ-10 кВ № 5 ПС-110/35/10 Волоконовка до ЛР-501</t>
  </si>
  <si>
    <t>Замена ЛР-503, вырубка</t>
  </si>
  <si>
    <t>VS010-0000482</t>
  </si>
  <si>
    <t>быт: ул.  Маяковского</t>
  </si>
  <si>
    <t>ВЛ-0,4кВ №1 КТП №606 от ПС Волоконовка</t>
  </si>
  <si>
    <t>тех. Присоединение</t>
  </si>
  <si>
    <t>VN004-00013520</t>
  </si>
  <si>
    <t>быт: ул.  Маяковского, Осипенко</t>
  </si>
  <si>
    <t>ВЛ-0,4кВ №3 КТП №606 от ПС Волоконовка</t>
  </si>
  <si>
    <t>VN004-00013522</t>
  </si>
  <si>
    <t>ЗТП №1512 ВЛ-10 №15 ПС Волоконовка</t>
  </si>
  <si>
    <t>доливка масла</t>
  </si>
  <si>
    <t>TP010-0013156</t>
  </si>
  <si>
    <t>ВЛ-10 кВ № 5 ПС-110/35/10 Волоконовка за ЛР-501 до ЛР-502</t>
  </si>
  <si>
    <t>с. Погромец</t>
  </si>
  <si>
    <t>быт ул. Петропавловская</t>
  </si>
  <si>
    <t>ВЛ-0,4 №3 КТП №414 ПС Пятницкое</t>
  </si>
  <si>
    <t>VN004-00013225</t>
  </si>
  <si>
    <t>ул. Бондаренко, д/сад</t>
  </si>
  <si>
    <t>ВЛ-0,4 №1 КТП №415 ПС Пятницкое</t>
  </si>
  <si>
    <t>перетяжка провода</t>
  </si>
  <si>
    <t>VN004-00013226</t>
  </si>
  <si>
    <t>с. В. Лубянки</t>
  </si>
  <si>
    <t>Быт ул. Садовая, ул. Заречная, Ул. Луговая</t>
  </si>
  <si>
    <t>КТП №101 ВЛ-10 №1 ПС В.Лубянки</t>
  </si>
  <si>
    <t>TP010-0011507</t>
  </si>
  <si>
    <t>быт ул. Курочкина, Матросова</t>
  </si>
  <si>
    <t>ВЛ-0,4 кВ №1 от КТП №511 ПС Волоконовка</t>
  </si>
  <si>
    <t>для безопасного производства работ</t>
  </si>
  <si>
    <t>VN004-00016450</t>
  </si>
  <si>
    <t>быт ул. Невского, Мира</t>
  </si>
  <si>
    <t>ВЛ-0,4 кВ №2 от КТП №511 ПС Волоконовка</t>
  </si>
  <si>
    <t>VN004-00016451</t>
  </si>
  <si>
    <t>быт ул. Невского</t>
  </si>
  <si>
    <t>ВЛ-0,4 кВ №4 от КТП №511 ПС Волоконовка</t>
  </si>
  <si>
    <t>VN004-00094707</t>
  </si>
  <si>
    <t>быт: пр. Гая, Котельная, Россельхозбанк, гостиница Нива, кафе Нива, администрация поселка, ДСОАО, аптека, магазины Алекс, Джин, кафе Сакура, кафетерий.</t>
  </si>
  <si>
    <t xml:space="preserve">быт ул. Чехова, Мизерского, АЗС-13, Регионметалл,  магазин </t>
  </si>
  <si>
    <t>ул. Жукова, Криклия, магазины: ИП Ляхова, ИП Носатов, магнит, аптека, СТО, бойня, водозабор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</si>
</sst>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4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20" fontId="2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21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21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1905000</xdr:colOff>
      <xdr:row>22</xdr:row>
      <xdr:rowOff>0</xdr:rowOff>
    </xdr:from>
    <xdr:to>
      <xdr:col>2</xdr:col>
      <xdr:colOff>3002280</xdr:colOff>
      <xdr:row>25</xdr:row>
      <xdr:rowOff>2232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11" b="4072"/>
        <a:stretch/>
      </xdr:blipFill>
      <xdr:spPr bwMode="auto">
        <a:xfrm>
          <a:off x="4045565" y="8326694"/>
          <a:ext cx="1097280" cy="596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1751371</xdr:colOff>
      <xdr:row>3</xdr:row>
      <xdr:rowOff>10241</xdr:rowOff>
    </xdr:from>
    <xdr:to>
      <xdr:col>10</xdr:col>
      <xdr:colOff>586760</xdr:colOff>
      <xdr:row>4</xdr:row>
      <xdr:rowOff>21303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4000"/>
                  </a14:imgEffect>
                  <a14:imgEffect>
                    <a14:brightnessContrast bright="12000"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45382">
          <a:off x="13478387" y="716935"/>
          <a:ext cx="145732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view="pageBreakPreview" topLeftCell="A7" zoomScale="93" zoomScaleNormal="85" zoomScaleSheetLayoutView="93" workbookViewId="0">
      <selection activeCell="D12" sqref="D12"/>
    </sheetView>
  </sheetViews>
  <sheetFormatPr defaultRowHeight="15" x14ac:dyDescent="0.25"/>
  <cols>
    <col min="1" max="1" width="7.7109375" style="9" customWidth="1"/>
    <col min="2" max="2" width="24.42578125" customWidth="1"/>
    <col min="3" max="3" width="47.42578125" customWidth="1"/>
    <col min="4" max="4" width="44.140625" customWidth="1"/>
    <col min="5" max="5" width="14.42578125" customWidth="1"/>
    <col min="6" max="6" width="9.140625" style="9"/>
    <col min="7" max="7" width="14.42578125" customWidth="1"/>
    <col min="8" max="8" width="8.85546875" style="9" customWidth="1"/>
    <col min="9" max="9" width="30.140625" style="21" customWidth="1"/>
    <col min="10" max="10" width="9.140625" style="19"/>
    <col min="11" max="11" width="18.42578125" style="9" customWidth="1"/>
    <col min="12" max="12" width="17.710937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18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18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18" t="s">
        <v>15</v>
      </c>
    </row>
    <row r="4" spans="1:12" ht="41.25" customHeight="1" x14ac:dyDescent="0.3">
      <c r="A4" s="5"/>
      <c r="B4" s="1"/>
      <c r="C4" s="1"/>
      <c r="D4" s="2"/>
      <c r="E4" s="5"/>
      <c r="F4" s="5"/>
      <c r="G4" s="5"/>
      <c r="H4" s="5"/>
      <c r="I4" s="1"/>
      <c r="K4" s="26" t="s">
        <v>16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18" t="s">
        <v>28</v>
      </c>
    </row>
    <row r="6" spans="1:12" ht="62.25" customHeight="1" x14ac:dyDescent="0.25">
      <c r="A6" s="43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47.25" x14ac:dyDescent="0.25">
      <c r="A7" s="8" t="s">
        <v>0</v>
      </c>
      <c r="B7" s="42" t="s">
        <v>1</v>
      </c>
      <c r="C7" s="42"/>
      <c r="D7" s="42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23" t="s">
        <v>7</v>
      </c>
      <c r="J7" s="11" t="s">
        <v>8</v>
      </c>
      <c r="K7" s="17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42"/>
      <c r="E8" s="4"/>
      <c r="F8" s="16"/>
      <c r="G8" s="4"/>
      <c r="H8" s="16"/>
      <c r="I8" s="3"/>
      <c r="J8" s="11"/>
      <c r="K8" s="17"/>
      <c r="L8" s="7"/>
    </row>
    <row r="9" spans="1:12" ht="40.5" customHeight="1" x14ac:dyDescent="0.25">
      <c r="A9" s="27">
        <v>1</v>
      </c>
      <c r="B9" s="10" t="s">
        <v>23</v>
      </c>
      <c r="C9" s="10" t="s">
        <v>24</v>
      </c>
      <c r="D9" s="40" t="s">
        <v>25</v>
      </c>
      <c r="E9" s="22">
        <v>45565</v>
      </c>
      <c r="F9" s="25">
        <v>0.375</v>
      </c>
      <c r="G9" s="22">
        <v>45565</v>
      </c>
      <c r="H9" s="25">
        <v>0.70833333333333337</v>
      </c>
      <c r="I9" s="10" t="s">
        <v>21</v>
      </c>
      <c r="J9" s="12">
        <v>15</v>
      </c>
      <c r="K9" s="11" t="s">
        <v>17</v>
      </c>
      <c r="L9" s="10" t="s">
        <v>26</v>
      </c>
    </row>
    <row r="10" spans="1:12" ht="48.75" customHeight="1" x14ac:dyDescent="0.25">
      <c r="A10" s="29">
        <v>2</v>
      </c>
      <c r="B10" s="14" t="s">
        <v>29</v>
      </c>
      <c r="C10" s="15" t="s">
        <v>30</v>
      </c>
      <c r="D10" s="41" t="s">
        <v>31</v>
      </c>
      <c r="E10" s="22">
        <v>45566</v>
      </c>
      <c r="F10" s="25">
        <v>0.375</v>
      </c>
      <c r="G10" s="22">
        <v>45566</v>
      </c>
      <c r="H10" s="25">
        <v>0.70833333333333337</v>
      </c>
      <c r="I10" s="10" t="s">
        <v>32</v>
      </c>
      <c r="J10" s="12">
        <v>15</v>
      </c>
      <c r="K10" s="11" t="s">
        <v>17</v>
      </c>
      <c r="L10" s="13" t="s">
        <v>33</v>
      </c>
    </row>
    <row r="11" spans="1:12" ht="41.25" customHeight="1" x14ac:dyDescent="0.25">
      <c r="A11" s="28">
        <v>3</v>
      </c>
      <c r="B11" s="14" t="s">
        <v>22</v>
      </c>
      <c r="C11" s="15" t="s">
        <v>72</v>
      </c>
      <c r="D11" s="41" t="s">
        <v>34</v>
      </c>
      <c r="E11" s="22">
        <v>45567</v>
      </c>
      <c r="F11" s="25">
        <v>0.375</v>
      </c>
      <c r="G11" s="22">
        <v>45567</v>
      </c>
      <c r="H11" s="25">
        <v>0.70833333333333337</v>
      </c>
      <c r="I11" s="10" t="s">
        <v>35</v>
      </c>
      <c r="J11" s="12">
        <v>15</v>
      </c>
      <c r="K11" s="11" t="s">
        <v>17</v>
      </c>
      <c r="L11" s="38" t="s">
        <v>36</v>
      </c>
    </row>
    <row r="12" spans="1:12" ht="31.5" customHeight="1" x14ac:dyDescent="0.25">
      <c r="A12" s="37">
        <v>4</v>
      </c>
      <c r="B12" s="14" t="s">
        <v>20</v>
      </c>
      <c r="C12" s="14" t="s">
        <v>37</v>
      </c>
      <c r="D12" s="41" t="s">
        <v>38</v>
      </c>
      <c r="E12" s="22">
        <v>45567</v>
      </c>
      <c r="F12" s="25">
        <v>0.375</v>
      </c>
      <c r="G12" s="22">
        <v>45567</v>
      </c>
      <c r="H12" s="25">
        <v>0.70833333333333337</v>
      </c>
      <c r="I12" s="10" t="s">
        <v>39</v>
      </c>
      <c r="J12" s="12">
        <v>15</v>
      </c>
      <c r="K12" s="11" t="s">
        <v>17</v>
      </c>
      <c r="L12" s="13" t="s">
        <v>40</v>
      </c>
    </row>
    <row r="13" spans="1:12" ht="33.75" customHeight="1" x14ac:dyDescent="0.25">
      <c r="A13" s="37">
        <v>5</v>
      </c>
      <c r="B13" s="14" t="s">
        <v>20</v>
      </c>
      <c r="C13" s="14" t="s">
        <v>41</v>
      </c>
      <c r="D13" s="41" t="s">
        <v>42</v>
      </c>
      <c r="E13" s="22">
        <v>45567</v>
      </c>
      <c r="F13" s="25">
        <v>0.375</v>
      </c>
      <c r="G13" s="22">
        <v>45567</v>
      </c>
      <c r="H13" s="25">
        <v>0.70833333333333337</v>
      </c>
      <c r="I13" s="10" t="s">
        <v>39</v>
      </c>
      <c r="J13" s="12">
        <v>15</v>
      </c>
      <c r="K13" s="11" t="s">
        <v>17</v>
      </c>
      <c r="L13" s="13" t="s">
        <v>43</v>
      </c>
    </row>
    <row r="14" spans="1:12" ht="68.25" customHeight="1" x14ac:dyDescent="0.25">
      <c r="A14" s="37">
        <v>6</v>
      </c>
      <c r="B14" s="10" t="s">
        <v>22</v>
      </c>
      <c r="C14" s="10" t="s">
        <v>70</v>
      </c>
      <c r="D14" s="11" t="s">
        <v>44</v>
      </c>
      <c r="E14" s="22">
        <v>45567</v>
      </c>
      <c r="F14" s="25">
        <v>0.375</v>
      </c>
      <c r="G14" s="22">
        <v>45567</v>
      </c>
      <c r="H14" s="25">
        <v>0.70833333333333337</v>
      </c>
      <c r="I14" s="10" t="s">
        <v>45</v>
      </c>
      <c r="J14" s="12">
        <v>15</v>
      </c>
      <c r="K14" s="11" t="s">
        <v>17</v>
      </c>
      <c r="L14" s="13" t="s">
        <v>46</v>
      </c>
    </row>
    <row r="15" spans="1:12" ht="39" customHeight="1" x14ac:dyDescent="0.25">
      <c r="A15" s="37">
        <v>7</v>
      </c>
      <c r="B15" s="14" t="s">
        <v>22</v>
      </c>
      <c r="C15" s="15" t="s">
        <v>71</v>
      </c>
      <c r="D15" s="41" t="s">
        <v>47</v>
      </c>
      <c r="E15" s="22">
        <v>45568</v>
      </c>
      <c r="F15" s="25">
        <v>0.375</v>
      </c>
      <c r="G15" s="22">
        <v>45568</v>
      </c>
      <c r="H15" s="25">
        <v>0.70833333333333337</v>
      </c>
      <c r="I15" s="10" t="s">
        <v>35</v>
      </c>
      <c r="J15" s="12">
        <v>15</v>
      </c>
      <c r="K15" s="11" t="s">
        <v>17</v>
      </c>
      <c r="L15" s="38" t="s">
        <v>36</v>
      </c>
    </row>
    <row r="16" spans="1:12" ht="21.75" customHeight="1" x14ac:dyDescent="0.25">
      <c r="A16" s="37">
        <v>8</v>
      </c>
      <c r="B16" s="14" t="s">
        <v>48</v>
      </c>
      <c r="C16" s="14" t="s">
        <v>49</v>
      </c>
      <c r="D16" s="41" t="s">
        <v>50</v>
      </c>
      <c r="E16" s="22">
        <v>45568</v>
      </c>
      <c r="F16" s="25">
        <v>0.375</v>
      </c>
      <c r="G16" s="22">
        <v>45568</v>
      </c>
      <c r="H16" s="25">
        <v>0.70833333333333337</v>
      </c>
      <c r="I16" s="10" t="s">
        <v>21</v>
      </c>
      <c r="J16" s="12">
        <v>15</v>
      </c>
      <c r="K16" s="11" t="s">
        <v>17</v>
      </c>
      <c r="L16" s="13" t="s">
        <v>51</v>
      </c>
    </row>
    <row r="17" spans="1:12" ht="21.75" customHeight="1" x14ac:dyDescent="0.25">
      <c r="A17" s="37">
        <v>9</v>
      </c>
      <c r="B17" s="14" t="s">
        <v>48</v>
      </c>
      <c r="C17" s="14" t="s">
        <v>52</v>
      </c>
      <c r="D17" s="41" t="s">
        <v>53</v>
      </c>
      <c r="E17" s="22">
        <v>45569</v>
      </c>
      <c r="F17" s="25">
        <v>0.375</v>
      </c>
      <c r="G17" s="22">
        <v>45569</v>
      </c>
      <c r="H17" s="25">
        <v>0.70833333333333337</v>
      </c>
      <c r="I17" s="10" t="s">
        <v>54</v>
      </c>
      <c r="J17" s="12">
        <v>15</v>
      </c>
      <c r="K17" s="11" t="s">
        <v>17</v>
      </c>
      <c r="L17" s="13" t="s">
        <v>55</v>
      </c>
    </row>
    <row r="18" spans="1:12" ht="21.75" customHeight="1" x14ac:dyDescent="0.25">
      <c r="A18" s="37">
        <v>10</v>
      </c>
      <c r="B18" s="14" t="s">
        <v>56</v>
      </c>
      <c r="C18" s="15" t="s">
        <v>57</v>
      </c>
      <c r="D18" s="41" t="s">
        <v>58</v>
      </c>
      <c r="E18" s="22">
        <v>45569</v>
      </c>
      <c r="F18" s="25">
        <v>0.375</v>
      </c>
      <c r="G18" s="22">
        <v>45569</v>
      </c>
      <c r="H18" s="25">
        <v>0.70833333333333337</v>
      </c>
      <c r="I18" s="10" t="s">
        <v>32</v>
      </c>
      <c r="J18" s="12">
        <v>15</v>
      </c>
      <c r="K18" s="11" t="s">
        <v>17</v>
      </c>
      <c r="L18" s="13" t="s">
        <v>59</v>
      </c>
    </row>
    <row r="19" spans="1:12" ht="34.5" customHeight="1" x14ac:dyDescent="0.25">
      <c r="A19" s="37">
        <v>11</v>
      </c>
      <c r="B19" s="14" t="s">
        <v>22</v>
      </c>
      <c r="C19" s="39" t="s">
        <v>60</v>
      </c>
      <c r="D19" s="41" t="s">
        <v>61</v>
      </c>
      <c r="E19" s="22">
        <v>45569</v>
      </c>
      <c r="F19" s="25">
        <v>0.375</v>
      </c>
      <c r="G19" s="22">
        <v>45569</v>
      </c>
      <c r="H19" s="25">
        <v>0.70833333333333337</v>
      </c>
      <c r="I19" s="10" t="s">
        <v>62</v>
      </c>
      <c r="J19" s="12">
        <v>15</v>
      </c>
      <c r="K19" s="11" t="s">
        <v>17</v>
      </c>
      <c r="L19" s="13" t="s">
        <v>63</v>
      </c>
    </row>
    <row r="20" spans="1:12" ht="34.5" customHeight="1" x14ac:dyDescent="0.25">
      <c r="A20" s="37">
        <v>12</v>
      </c>
      <c r="B20" s="14" t="s">
        <v>22</v>
      </c>
      <c r="C20" s="14" t="s">
        <v>64</v>
      </c>
      <c r="D20" s="41" t="s">
        <v>65</v>
      </c>
      <c r="E20" s="22">
        <v>45569</v>
      </c>
      <c r="F20" s="25">
        <v>0.375</v>
      </c>
      <c r="G20" s="22">
        <v>45569</v>
      </c>
      <c r="H20" s="25">
        <v>0.70833333333333337</v>
      </c>
      <c r="I20" s="10" t="s">
        <v>62</v>
      </c>
      <c r="J20" s="12">
        <v>15</v>
      </c>
      <c r="K20" s="11" t="s">
        <v>17</v>
      </c>
      <c r="L20" s="13" t="s">
        <v>66</v>
      </c>
    </row>
    <row r="21" spans="1:12" ht="34.5" customHeight="1" x14ac:dyDescent="0.25">
      <c r="A21" s="37">
        <v>13</v>
      </c>
      <c r="B21" s="14" t="s">
        <v>22</v>
      </c>
      <c r="C21" s="14" t="s">
        <v>67</v>
      </c>
      <c r="D21" s="41" t="s">
        <v>68</v>
      </c>
      <c r="E21" s="22">
        <v>45569</v>
      </c>
      <c r="F21" s="25">
        <v>0.375</v>
      </c>
      <c r="G21" s="22">
        <v>45569</v>
      </c>
      <c r="H21" s="25">
        <v>0.70833333333333337</v>
      </c>
      <c r="I21" s="10" t="s">
        <v>39</v>
      </c>
      <c r="J21" s="12">
        <v>15</v>
      </c>
      <c r="K21" s="11" t="s">
        <v>17</v>
      </c>
      <c r="L21" s="13" t="s">
        <v>69</v>
      </c>
    </row>
    <row r="22" spans="1:12" ht="15.75" x14ac:dyDescent="0.25">
      <c r="B22" s="30"/>
      <c r="C22" s="31"/>
      <c r="D22" s="36"/>
      <c r="E22" s="32"/>
      <c r="F22" s="33"/>
      <c r="G22" s="32"/>
      <c r="H22" s="33"/>
      <c r="I22" s="34"/>
      <c r="J22" s="30"/>
      <c r="K22" s="31"/>
      <c r="L22" s="35"/>
    </row>
    <row r="24" spans="1:12" ht="15.75" x14ac:dyDescent="0.25">
      <c r="A24" s="20" t="s">
        <v>19</v>
      </c>
      <c r="D24" s="24" t="s">
        <v>18</v>
      </c>
    </row>
  </sheetData>
  <autoFilter ref="A8:L21"/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4"/>
  </conditionalFormatting>
  <dataValidations count="1">
    <dataValidation type="list" allowBlank="1" showInputMessage="1" showErrorMessage="1" sqref="I8">
      <formula1>$AC$1:$AC$21</formula1>
    </dataValidation>
  </dataValidations>
  <pageMargins left="0.7086614173228347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5" x14ac:dyDescent="0.25"/>
  <cols>
    <col min="1" max="1" width="26.85546875" customWidth="1"/>
    <col min="2" max="2" width="37.42578125" customWidth="1"/>
    <col min="3" max="3" width="27" customWidth="1"/>
    <col min="4" max="4" width="12.5703125" customWidth="1"/>
    <col min="6" max="6" width="14.42578125" customWidth="1"/>
    <col min="8" max="8" width="23.140625" customWidth="1"/>
    <col min="10" max="10" width="13.140625" customWidth="1"/>
    <col min="11" max="11" width="21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2024-09-26T07:46:40Z</cp:lastPrinted>
  <dcterms:created xsi:type="dcterms:W3CDTF">2017-03-15T11:03:14Z</dcterms:created>
  <dcterms:modified xsi:type="dcterms:W3CDTF">2024-09-26T07:54:41Z</dcterms:modified>
</cp:coreProperties>
</file>