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moshevskij.AI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отключений'!#REF!</definedName>
    <definedName name="_xlnm.Print_Area" localSheetId="0">'план отключений'!$A$1:$L$12</definedName>
  </definedNames>
  <calcPr calcId="145621" iterate="1" iterateCount="20" calcOnSave="0"/>
</workbook>
</file>

<file path=xl/sharedStrings.xml><?xml version="1.0" encoding="utf-8"?>
<sst xmlns="http://schemas.openxmlformats.org/spreadsheetml/2006/main" count="26" uniqueCount="26">
  <si>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</si>
  <si>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</si>
  <si>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</si>
  <si>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</si>
  <si>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</si>
  <si>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</si>
  <si>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</si>
  <si>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</si>
  <si>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</si>
  <si>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</si>
  <si>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</si>
  <si>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</si>
  <si>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</si>
  <si>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</si>
  <si>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</si>
  <si>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</si>
  <si>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</si>
  <si>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Гринбокий В.А.</t>
  </si>
  <si>
    <t>зам. гл. инженера Волоконовского РЭС по ОР</t>
  </si>
  <si>
    <t>п. Волоконовка</t>
  </si>
  <si>
    <t>План отключений оборудования и ЛЭП Волоконовского РЭС 16 июня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</si>
  <si>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14 " июня 2023 г.</t>
  </si>
  <si>
    <t>ВЛ-10 кВ № 15 ПС-110/35/10 Волоконовка</t>
  </si>
  <si>
    <t>Волоконовский РЭС</t>
  </si>
  <si>
    <t>Вырубка деревьев</t>
  </si>
  <si>
    <t>Кирова, Филяшкина, Нестерова, Пионерская, Лавренова, Ленина, 60 лет Октября, Комсомольская, Лавренова, Первомайская, Есенина, Буденного, Фрунзе, Нахимова, Корнилова, Новикова, пер. Новикова, Агро Росток, СТО, дет/сад №2, ЧП-Плотников, Полиция, Теплосети, кондитерский цех, стройцех, Автовокзал, магазины: Престиж, Липенский, Пелькевич, храм, пожарная часть, Вневедомственная охрана, РУС, РУПС, Водозабор, ООО- Ветсервис, ООО -Оскол, Аптечный пункт, КБО,   Адм. района, Прокуратура, Магнит, парихмахерская ООО"Завиток", аптека Дрыгола, магазин -стольник, магазин -Сокол, универмаг, Адм. поселка, ФОК, РосСельхоз Банк, Росгосстрах, центр недвижимости, Алекс, Джин, гостинница "Нива", магазин "Шарм", КНС, Магазин "Весна",  Адм. Водоканал, Божф, БТИ, Центр занятости, деж. магазин №5, РОНО, касса Горгаза, Дом культуры, Сбербанк, зона отдыха.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</si>
</sst>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0" fontId="2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9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9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BreakPreview" zoomScale="93" zoomScaleNormal="85" zoomScaleSheetLayoutView="93" workbookViewId="0">
      <selection activeCell="F4" sqref="F4"/>
    </sheetView>
  </sheetViews>
  <sheetFormatPr defaultRowHeight="15" x14ac:dyDescent="0.25"/>
  <cols>
    <col min="1" max="1" width="9.140625" style="9"/>
    <col min="2" max="2" width="28" customWidth="1"/>
    <col min="3" max="3" width="49.5703125" customWidth="1"/>
    <col min="4" max="4" width="42.7109375" customWidth="1"/>
    <col min="5" max="5" width="13.5703125" customWidth="1"/>
    <col min="6" max="6" width="9.140625" style="9"/>
    <col min="7" max="7" width="12.5703125" customWidth="1"/>
    <col min="8" max="8" width="9.140625" style="9"/>
    <col min="9" max="9" width="29" style="28" customWidth="1"/>
    <col min="10" max="10" width="9.140625" style="21"/>
    <col min="11" max="11" width="16.85546875" style="9" customWidth="1"/>
    <col min="12" max="12" width="18.140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9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9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9" t="s">
        <v>15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19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9" t="s">
        <v>21</v>
      </c>
    </row>
    <row r="6" spans="1:12" ht="62.25" customHeight="1" x14ac:dyDescent="0.25">
      <c r="A6" s="37" t="s">
        <v>20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47.25" x14ac:dyDescent="0.25">
      <c r="A7" s="8" t="s">
        <v>0</v>
      </c>
      <c r="B7" s="36" t="s">
        <v>1</v>
      </c>
      <c r="C7" s="36"/>
      <c r="D7" s="36" t="s">
        <v>2</v>
      </c>
      <c r="E7" s="4" t="s">
        <v>3</v>
      </c>
      <c r="F7" s="12" t="s">
        <v>4</v>
      </c>
      <c r="G7" s="4" t="s">
        <v>5</v>
      </c>
      <c r="H7" s="12" t="s">
        <v>6</v>
      </c>
      <c r="I7" s="29" t="s">
        <v>7</v>
      </c>
      <c r="J7" s="11" t="s">
        <v>8</v>
      </c>
      <c r="K7" s="18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6"/>
      <c r="E8" s="4"/>
      <c r="F8" s="12"/>
      <c r="G8" s="4"/>
      <c r="H8" s="12"/>
      <c r="I8" s="3"/>
      <c r="J8" s="11"/>
      <c r="K8" s="18"/>
      <c r="L8" s="7"/>
    </row>
    <row r="9" spans="1:12" ht="388.5" customHeight="1" x14ac:dyDescent="0.25">
      <c r="A9" s="35">
        <v>1</v>
      </c>
      <c r="B9" s="10" t="s">
        <v>19</v>
      </c>
      <c r="C9" s="10" t="s">
        <v>25</v>
      </c>
      <c r="D9" s="33" t="s">
        <v>22</v>
      </c>
      <c r="E9" s="38">
        <v>45093</v>
      </c>
      <c r="F9" s="39">
        <v>0.375</v>
      </c>
      <c r="G9" s="38">
        <v>45093</v>
      </c>
      <c r="H9" s="39">
        <v>0.70833333333333337</v>
      </c>
      <c r="I9" s="10" t="s">
        <v>24</v>
      </c>
      <c r="J9" s="10"/>
      <c r="K9" s="10" t="s">
        <v>23</v>
      </c>
      <c r="L9" s="10"/>
    </row>
    <row r="10" spans="1:12" s="25" customFormat="1" ht="15.75" x14ac:dyDescent="0.25">
      <c r="A10" s="13"/>
      <c r="B10" s="23"/>
      <c r="C10" s="23"/>
      <c r="D10" s="14"/>
      <c r="E10" s="15"/>
      <c r="F10" s="16"/>
      <c r="G10" s="15"/>
      <c r="H10" s="17"/>
      <c r="I10" s="30"/>
      <c r="J10" s="22"/>
      <c r="K10" s="20"/>
      <c r="L10" s="34"/>
    </row>
    <row r="11" spans="1:12" ht="15.75" x14ac:dyDescent="0.25">
      <c r="A11" s="24" t="s">
        <v>18</v>
      </c>
      <c r="B11" s="25"/>
      <c r="C11" s="25"/>
      <c r="D11" s="32" t="s">
        <v>17</v>
      </c>
      <c r="E11" s="25"/>
      <c r="F11" s="26"/>
      <c r="G11" s="25"/>
      <c r="H11" s="26"/>
      <c r="I11" s="31"/>
      <c r="J11" s="27"/>
      <c r="K11" s="26"/>
      <c r="L11" s="26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$AC$1:$AC$9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Тимошевский Александр Иванович</cp:lastModifiedBy>
  <cp:lastPrinted>2023-06-14T05:15:59Z</cp:lastPrinted>
  <dcterms:created xsi:type="dcterms:W3CDTF">2017-03-15T11:03:14Z</dcterms:created>
  <dcterms:modified xsi:type="dcterms:W3CDTF">2023-06-14T05:16:21Z</dcterms:modified>
</cp:coreProperties>
</file>