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moshevskij.AI\Desktop\"/>
    </mc:Choice>
  </mc:AlternateContent>
  <bookViews>
    <workbookView xWindow="165" yWindow="3150" windowWidth="21840" windowHeight="6555"/>
  </bookViews>
  <sheets>
    <sheet name="10" sheetId="2" r:id="rId1"/>
    <sheet name="Лист3" sheetId="3" r:id="rId2"/>
  </sheets>
  <definedNames>
    <definedName name="_xlnm.Print_Area" localSheetId="0">'10'!$A$1:$L$19</definedName>
  </definedNames>
  <calcPr calcId="145621"/>
</workbook>
</file>

<file path=xl/sharedStrings.xml><?xml version="1.0" encoding="utf-8"?>
<sst xmlns="http://schemas.openxmlformats.org/spreadsheetml/2006/main" count="77" uniqueCount="57">
  <si>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</si>
  <si>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</si>
  <si>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</si>
  <si>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</si>
  <si>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</si>
  <si>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</si>
  <si>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</si>
  <si>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</si>
  <si>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</si>
  <si>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Техническое место</t>
  </si>
  <si>
    <t>Наименование населенного пункта</t>
  </si>
  <si>
    <t>Объекты (улица, дом)</t>
  </si>
  <si>
    <t>Примечание (Наименование РЭС, служб)</t>
  </si>
  <si>
    <t>"УТВЕРЖДАЮ"</t>
  </si>
  <si>
    <t>09-00</t>
  </si>
  <si>
    <t>17-00</t>
  </si>
  <si>
    <t>Волоконовского РЭС</t>
  </si>
  <si>
    <t>Волоконовский</t>
  </si>
  <si>
    <t>п. Пятницкое</t>
  </si>
  <si>
    <t>вырубка</t>
  </si>
  <si>
    <t>Начальник</t>
  </si>
  <si>
    <t>______________ Замышляев А.Б.</t>
  </si>
  <si>
    <t>с. Лутовиново</t>
  </si>
  <si>
    <t xml:space="preserve">                   Гринбокий В.А.</t>
  </si>
  <si>
    <t>" 9" ноября 2023г.</t>
  </si>
  <si>
    <t>ПФ Новорождественка</t>
  </si>
  <si>
    <t>ПФ Новорождественка Водозабор</t>
  </si>
  <si>
    <t>КТП №1402 ВЛ-10 №14 ПС Волоконовка</t>
  </si>
  <si>
    <t>тех. Обслуживание, замена ТТ</t>
  </si>
  <si>
    <t>TP010-0126671</t>
  </si>
  <si>
    <t>с. Нижние Лубянки</t>
  </si>
  <si>
    <t xml:space="preserve">Быт ул. Садовая </t>
  </si>
  <si>
    <t>КТП №407 ВЛ-10 №4 ПС В.Лубянки</t>
  </si>
  <si>
    <t>замена силового трансформатора</t>
  </si>
  <si>
    <t>TP010-0013203</t>
  </si>
  <si>
    <t>с. Фощеватово</t>
  </si>
  <si>
    <t>Быт, ул. Новосильская, ул. Школьная.</t>
  </si>
  <si>
    <t>КТП №305 ВЛ-10 №3 ПС Фощеватово</t>
  </si>
  <si>
    <t>устранение нагревов</t>
  </si>
  <si>
    <t>TP010-0011650</t>
  </si>
  <si>
    <t>Водозабор, Быт; ул. Свободы, Центральная, Маяковского, Лесная</t>
  </si>
  <si>
    <t>КТП №303 ВЛ-10 №3 ПС Пятницкое</t>
  </si>
  <si>
    <t>доливка масла</t>
  </si>
  <si>
    <t>TP010-0013105</t>
  </si>
  <si>
    <t>с. Нижние  Лубянки</t>
  </si>
  <si>
    <t xml:space="preserve">Быт ул. Молодежная, Храм ,  Вет. Станция , </t>
  </si>
  <si>
    <t>ВЛ-0,4кВ №3 от КТП №408 ПС Лубянки</t>
  </si>
  <si>
    <t>VN004-00013116</t>
  </si>
  <si>
    <t>Скважина</t>
  </si>
  <si>
    <t>ВЛ-0,4кВ №1 от КТП №308 ПС Покровка</t>
  </si>
  <si>
    <t>VN004-00013341</t>
  </si>
  <si>
    <t>с. Новоивановка</t>
  </si>
  <si>
    <t>Быт , ул . Лесная</t>
  </si>
  <si>
    <t>ВЛ-0,4№2 от ТП №415 от ПС Афанасьевка</t>
  </si>
  <si>
    <t>VN004-00013059</t>
  </si>
  <si>
    <t>Зам главного инженера по ОР</t>
  </si>
  <si>
    <t>План-график отключений ЛЭП и оборудования Волоконовского РЭС с 13 ноября 2023 года по 19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</si>
</sst>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</cellStyleXfs>
  <cellXfs count="52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/>
    <xf numFmtId="164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4" fontId="2" fillId="2" borderId="1" xfId="4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14" fontId="2" fillId="2" borderId="0" xfId="4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10" xfId="2"/>
    <cellStyle name="Обычный 11" xfId="3"/>
    <cellStyle name="Обычный 2" xfId="4"/>
    <cellStyle name="Обычный 4 2" xfId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16</xdr:row>
      <xdr:rowOff>0</xdr:rowOff>
    </xdr:from>
    <xdr:ext cx="95250" cy="778436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602605" y="1160526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16</xdr:row>
      <xdr:rowOff>0</xdr:rowOff>
    </xdr:from>
    <xdr:ext cx="95250" cy="77843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4465" y="560832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="68" zoomScaleNormal="85" zoomScaleSheetLayoutView="68" workbookViewId="0">
      <selection activeCell="C12" sqref="C12"/>
    </sheetView>
  </sheetViews>
  <sheetFormatPr defaultRowHeight="15" x14ac:dyDescent="0.25"/>
  <cols>
    <col min="1" max="1" width="9.140625" style="10"/>
    <col min="2" max="2" width="31" customWidth="1"/>
    <col min="3" max="3" width="30.28515625" customWidth="1"/>
    <col min="4" max="4" width="46.7109375" customWidth="1"/>
    <col min="5" max="5" width="17" customWidth="1"/>
    <col min="6" max="6" width="9.140625" style="10"/>
    <col min="7" max="7" width="16.85546875" customWidth="1"/>
    <col min="8" max="8" width="9.140625" style="10"/>
    <col min="9" max="9" width="30.7109375" customWidth="1"/>
    <col min="10" max="10" width="9.140625" style="28"/>
    <col min="11" max="11" width="19.140625" style="10" customWidth="1"/>
    <col min="12" max="12" width="24.7109375" style="10" customWidth="1"/>
  </cols>
  <sheetData>
    <row r="1" spans="1:12" ht="18.75" x14ac:dyDescent="0.25">
      <c r="A1" s="5"/>
      <c r="B1" s="1"/>
      <c r="C1" s="1"/>
      <c r="D1" s="2"/>
      <c r="E1" s="5"/>
      <c r="F1" s="5"/>
      <c r="G1" s="5"/>
      <c r="H1" s="5"/>
      <c r="I1" s="1"/>
      <c r="K1" s="26" t="s">
        <v>13</v>
      </c>
    </row>
    <row r="2" spans="1:12" ht="18.75" x14ac:dyDescent="0.25">
      <c r="A2" s="5"/>
      <c r="B2" s="1"/>
      <c r="C2" s="1"/>
      <c r="D2" s="2"/>
      <c r="E2" s="5"/>
      <c r="F2" s="5"/>
      <c r="G2" s="5"/>
      <c r="H2" s="5"/>
      <c r="I2" s="1"/>
      <c r="K2" s="26" t="s">
        <v>20</v>
      </c>
    </row>
    <row r="3" spans="1:12" ht="18.75" x14ac:dyDescent="0.25">
      <c r="A3" s="5"/>
      <c r="B3" s="1"/>
      <c r="C3" s="1"/>
      <c r="D3" s="2"/>
      <c r="E3" s="5"/>
      <c r="F3" s="5"/>
      <c r="G3" s="5"/>
      <c r="H3" s="5"/>
      <c r="I3" s="1"/>
      <c r="K3" s="26" t="s">
        <v>16</v>
      </c>
    </row>
    <row r="4" spans="1:12" ht="18.75" x14ac:dyDescent="0.25">
      <c r="A4" s="5"/>
      <c r="B4" s="1"/>
      <c r="C4" s="1"/>
      <c r="D4" s="2"/>
      <c r="E4" s="5"/>
      <c r="F4" s="5"/>
      <c r="G4" s="5"/>
      <c r="H4" s="5"/>
      <c r="I4" s="1"/>
      <c r="K4" s="26" t="s">
        <v>21</v>
      </c>
    </row>
    <row r="5" spans="1:12" ht="18.75" x14ac:dyDescent="0.25">
      <c r="A5" s="5"/>
      <c r="B5" s="1"/>
      <c r="C5" s="1"/>
      <c r="D5" s="2"/>
      <c r="E5" s="5"/>
      <c r="F5" s="5"/>
      <c r="G5" s="5"/>
      <c r="H5" s="5"/>
      <c r="I5" s="1"/>
      <c r="K5" s="26" t="s">
        <v>24</v>
      </c>
    </row>
    <row r="6" spans="1:12" ht="27.75" x14ac:dyDescent="0.25">
      <c r="A6" s="44" t="s">
        <v>56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8"/>
    </row>
    <row r="7" spans="1:12" ht="47.25" x14ac:dyDescent="0.25">
      <c r="A7" s="9" t="s">
        <v>0</v>
      </c>
      <c r="B7" s="45" t="s">
        <v>1</v>
      </c>
      <c r="C7" s="45"/>
      <c r="D7" s="45" t="s">
        <v>2</v>
      </c>
      <c r="E7" s="4" t="s">
        <v>3</v>
      </c>
      <c r="F7" s="16" t="s">
        <v>4</v>
      </c>
      <c r="G7" s="4" t="s">
        <v>5</v>
      </c>
      <c r="H7" s="16" t="s">
        <v>6</v>
      </c>
      <c r="I7" s="4" t="s">
        <v>7</v>
      </c>
      <c r="J7" s="12" t="s">
        <v>8</v>
      </c>
      <c r="K7" s="25" t="s">
        <v>12</v>
      </c>
      <c r="L7" s="6" t="s">
        <v>9</v>
      </c>
    </row>
    <row r="8" spans="1:12" ht="31.5" x14ac:dyDescent="0.25">
      <c r="A8" s="9"/>
      <c r="B8" s="4" t="s">
        <v>10</v>
      </c>
      <c r="C8" s="4" t="s">
        <v>11</v>
      </c>
      <c r="D8" s="45"/>
      <c r="E8" s="4"/>
      <c r="F8" s="16"/>
      <c r="G8" s="4"/>
      <c r="H8" s="16"/>
      <c r="I8" s="3"/>
      <c r="J8" s="12"/>
      <c r="K8" s="25"/>
      <c r="L8" s="7"/>
    </row>
    <row r="9" spans="1:12" ht="27" customHeight="1" x14ac:dyDescent="0.25">
      <c r="A9" s="40">
        <v>1</v>
      </c>
      <c r="B9" s="14" t="s">
        <v>30</v>
      </c>
      <c r="C9" s="15" t="s">
        <v>31</v>
      </c>
      <c r="D9" s="35" t="s">
        <v>32</v>
      </c>
      <c r="E9" s="24">
        <v>45243</v>
      </c>
      <c r="F9" s="41" t="s">
        <v>14</v>
      </c>
      <c r="G9" s="24">
        <v>45243</v>
      </c>
      <c r="H9" s="38" t="s">
        <v>15</v>
      </c>
      <c r="I9" s="36" t="s">
        <v>33</v>
      </c>
      <c r="J9" s="12">
        <v>15</v>
      </c>
      <c r="K9" s="37" t="s">
        <v>17</v>
      </c>
      <c r="L9" s="13" t="s">
        <v>34</v>
      </c>
    </row>
    <row r="10" spans="1:12" ht="29.25" customHeight="1" x14ac:dyDescent="0.25">
      <c r="A10" s="40">
        <v>2</v>
      </c>
      <c r="B10" s="11" t="s">
        <v>35</v>
      </c>
      <c r="C10" s="15" t="s">
        <v>36</v>
      </c>
      <c r="D10" s="35" t="s">
        <v>37</v>
      </c>
      <c r="E10" s="24">
        <v>45244</v>
      </c>
      <c r="F10" s="38" t="s">
        <v>14</v>
      </c>
      <c r="G10" s="24">
        <v>45244</v>
      </c>
      <c r="H10" s="38" t="s">
        <v>15</v>
      </c>
      <c r="I10" s="36" t="s">
        <v>38</v>
      </c>
      <c r="J10" s="12">
        <v>15</v>
      </c>
      <c r="K10" s="38" t="s">
        <v>17</v>
      </c>
      <c r="L10" s="13" t="s">
        <v>39</v>
      </c>
    </row>
    <row r="11" spans="1:12" ht="23.25" customHeight="1" x14ac:dyDescent="0.25">
      <c r="A11" s="41">
        <v>3</v>
      </c>
      <c r="B11" s="14" t="s">
        <v>22</v>
      </c>
      <c r="C11" s="15" t="s">
        <v>48</v>
      </c>
      <c r="D11" s="35" t="s">
        <v>49</v>
      </c>
      <c r="E11" s="24">
        <v>45244</v>
      </c>
      <c r="F11" s="41" t="s">
        <v>14</v>
      </c>
      <c r="G11" s="24">
        <v>45244</v>
      </c>
      <c r="H11" s="41" t="s">
        <v>15</v>
      </c>
      <c r="I11" s="36" t="s">
        <v>19</v>
      </c>
      <c r="J11" s="12">
        <v>10</v>
      </c>
      <c r="K11" s="41" t="s">
        <v>17</v>
      </c>
      <c r="L11" s="13" t="s">
        <v>50</v>
      </c>
    </row>
    <row r="12" spans="1:12" ht="29.25" customHeight="1" x14ac:dyDescent="0.25">
      <c r="A12" s="42">
        <v>4</v>
      </c>
      <c r="B12" s="14" t="s">
        <v>51</v>
      </c>
      <c r="C12" s="14" t="s">
        <v>52</v>
      </c>
      <c r="D12" s="35" t="s">
        <v>53</v>
      </c>
      <c r="E12" s="24">
        <v>45246</v>
      </c>
      <c r="F12" s="38" t="s">
        <v>14</v>
      </c>
      <c r="G12" s="24">
        <v>45246</v>
      </c>
      <c r="H12" s="38" t="s">
        <v>15</v>
      </c>
      <c r="I12" s="11" t="s">
        <v>19</v>
      </c>
      <c r="J12" s="12">
        <v>10</v>
      </c>
      <c r="K12" s="38" t="s">
        <v>17</v>
      </c>
      <c r="L12" s="13" t="s">
        <v>54</v>
      </c>
    </row>
    <row r="13" spans="1:12" ht="29.25" customHeight="1" x14ac:dyDescent="0.25">
      <c r="A13" s="42">
        <v>5</v>
      </c>
      <c r="B13" s="14" t="s">
        <v>25</v>
      </c>
      <c r="C13" s="15" t="s">
        <v>26</v>
      </c>
      <c r="D13" s="35" t="s">
        <v>27</v>
      </c>
      <c r="E13" s="24">
        <v>45246</v>
      </c>
      <c r="F13" s="41" t="s">
        <v>14</v>
      </c>
      <c r="G13" s="24">
        <v>45246</v>
      </c>
      <c r="H13" s="38" t="s">
        <v>15</v>
      </c>
      <c r="I13" s="36" t="s">
        <v>28</v>
      </c>
      <c r="J13" s="12">
        <v>15</v>
      </c>
      <c r="K13" s="38" t="s">
        <v>17</v>
      </c>
      <c r="L13" s="13" t="s">
        <v>29</v>
      </c>
    </row>
    <row r="14" spans="1:12" ht="44.45" customHeight="1" x14ac:dyDescent="0.25">
      <c r="A14" s="42">
        <v>6</v>
      </c>
      <c r="B14" s="11" t="s">
        <v>18</v>
      </c>
      <c r="C14" s="15" t="s">
        <v>40</v>
      </c>
      <c r="D14" s="35" t="s">
        <v>41</v>
      </c>
      <c r="E14" s="24">
        <v>45247</v>
      </c>
      <c r="F14" s="38" t="s">
        <v>14</v>
      </c>
      <c r="G14" s="24">
        <v>45247</v>
      </c>
      <c r="H14" s="38" t="s">
        <v>15</v>
      </c>
      <c r="I14" s="36" t="s">
        <v>42</v>
      </c>
      <c r="J14" s="12">
        <v>15</v>
      </c>
      <c r="K14" s="38" t="s">
        <v>17</v>
      </c>
      <c r="L14" s="13" t="s">
        <v>43</v>
      </c>
    </row>
    <row r="15" spans="1:12" ht="31.5" x14ac:dyDescent="0.25">
      <c r="A15" s="42">
        <v>7</v>
      </c>
      <c r="B15" s="11" t="s">
        <v>44</v>
      </c>
      <c r="C15" s="11" t="s">
        <v>45</v>
      </c>
      <c r="D15" s="39" t="s">
        <v>46</v>
      </c>
      <c r="E15" s="24">
        <v>45247</v>
      </c>
      <c r="F15" s="41" t="s">
        <v>14</v>
      </c>
      <c r="G15" s="24">
        <v>45247</v>
      </c>
      <c r="H15" s="41" t="s">
        <v>15</v>
      </c>
      <c r="I15" s="36" t="s">
        <v>19</v>
      </c>
      <c r="J15" s="12">
        <v>10</v>
      </c>
      <c r="K15" s="41" t="s">
        <v>17</v>
      </c>
      <c r="L15" s="13" t="s">
        <v>47</v>
      </c>
    </row>
    <row r="16" spans="1:12" ht="15.75" x14ac:dyDescent="0.25">
      <c r="A16" s="27"/>
      <c r="B16" s="46"/>
      <c r="C16" s="46"/>
      <c r="D16" s="47"/>
      <c r="E16" s="48"/>
      <c r="F16" s="27"/>
      <c r="G16" s="48"/>
      <c r="H16" s="27"/>
      <c r="I16" s="49"/>
      <c r="J16" s="50"/>
      <c r="K16" s="27"/>
      <c r="L16" s="51"/>
    </row>
    <row r="17" spans="1:12" ht="15.75" x14ac:dyDescent="0.25">
      <c r="A17" s="18"/>
      <c r="B17" s="30"/>
      <c r="C17" s="30"/>
      <c r="D17" s="19"/>
      <c r="E17" s="20"/>
      <c r="F17" s="21"/>
      <c r="G17" s="20"/>
      <c r="H17" s="22"/>
      <c r="I17" s="23"/>
      <c r="J17" s="29"/>
      <c r="K17" s="27"/>
      <c r="L17" s="18"/>
    </row>
    <row r="18" spans="1:12" s="32" customFormat="1" ht="15.75" x14ac:dyDescent="0.25">
      <c r="A18" s="31" t="s">
        <v>55</v>
      </c>
      <c r="B18" s="43"/>
      <c r="C18" s="17" t="s">
        <v>23</v>
      </c>
      <c r="F18" s="33"/>
      <c r="H18" s="33"/>
      <c r="J18" s="34"/>
      <c r="K18" s="33"/>
      <c r="L18" s="33"/>
    </row>
  </sheetData>
  <protectedRanges>
    <protectedRange password="C80A" sqref="D12:D13" name="Диапазон1_1_1_1_33_1_2_8"/>
  </protectedRanges>
  <mergeCells count="3">
    <mergeCell ref="A6:K6"/>
    <mergeCell ref="B7:C7"/>
    <mergeCell ref="D7:D8"/>
  </mergeCells>
  <conditionalFormatting sqref="L8">
    <cfRule type="duplicateValues" dxfId="3" priority="62"/>
    <cfRule type="duplicateValues" dxfId="2" priority="63"/>
  </conditionalFormatting>
  <conditionalFormatting sqref="D1:D7">
    <cfRule type="duplicateValues" dxfId="1" priority="64"/>
  </conditionalFormatting>
  <conditionalFormatting sqref="D1:D8">
    <cfRule type="duplicateValues" dxfId="0" priority="65"/>
  </conditionalFormatting>
  <dataValidations count="1">
    <dataValidation type="list" allowBlank="1" showInputMessage="1" showErrorMessage="1" sqref="I8">
      <formula1>$AI$1:$AI$15</formula1>
    </dataValidation>
  </dataValidations>
  <pageMargins left="0.51181102362204722" right="0.11811023622047245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</vt:lpstr>
      <vt:lpstr>Лист3</vt:lpstr>
      <vt:lpstr>'10'!Область_печати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Hanov.SN</dc:creator>
  <cp:lastModifiedBy>Тимошевский Александр Иванович</cp:lastModifiedBy>
  <cp:lastPrinted>2023-11-09T05:36:20Z</cp:lastPrinted>
  <dcterms:created xsi:type="dcterms:W3CDTF">2017-03-15T11:03:14Z</dcterms:created>
  <dcterms:modified xsi:type="dcterms:W3CDTF">2023-11-09T05:37:01Z</dcterms:modified>
</cp:coreProperties>
</file>