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moshevskij.AI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отключений'!$A$8:$L$16</definedName>
    <definedName name="_xlnm.Print_Area" localSheetId="0">'план отключений'!$A$1:$L$25</definedName>
  </definedNames>
  <calcPr calcId="145621"/>
</workbook>
</file>

<file path=xl/sharedStrings.xml><?xml version="1.0" encoding="utf-8"?>
<sst xmlns="http://schemas.openxmlformats.org/spreadsheetml/2006/main" count="99" uniqueCount="69">
  <si>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</si>
  <si>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</si>
  <si>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</si>
  <si>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</si>
  <si>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</si>
  <si>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</si>
  <si>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</si>
  <si>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</si>
  <si>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</si>
  <si>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</si>
  <si>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</si>
  <si>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</si>
  <si>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</si>
  <si>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</si>
  <si>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</si>
  <si>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</si>
  <si>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</si>
  <si>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</si>
  <si>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</si>
  <si>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</si>
  <si>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вырубка</t>
  </si>
  <si>
    <t>капитальный ремонт</t>
  </si>
  <si>
    <t>с. Грушевка</t>
  </si>
  <si>
    <t>п. Волоконовка</t>
  </si>
  <si>
    <t>х. Нина</t>
  </si>
  <si>
    <t>катодная защита, Быт , ул. Победы</t>
  </si>
  <si>
    <t>ВЛ-0,4кВ №1 от ТП №508 ПС Шаховка</t>
  </si>
  <si>
    <t>VN004-00013381</t>
  </si>
  <si>
    <t>Храм, ДК, магазин, дет. сад, ГРП, Администрация, Быт, ул. Центральная, Колхозная, Тихая.</t>
  </si>
  <si>
    <t>КТП №419 ВЛ-10 №4 ПС Шаховка</t>
  </si>
  <si>
    <t>TP010-0011629</t>
  </si>
  <si>
    <t>высоковольтные испытания</t>
  </si>
  <si>
    <t>с. Нижние  Лубянки</t>
  </si>
  <si>
    <t>Быт , ул. Надречная</t>
  </si>
  <si>
    <t>ВЛ-0,4кВ №2 от КТП №408 ПС Лубянки</t>
  </si>
  <si>
    <t>VN004-00013115</t>
  </si>
  <si>
    <t>п. Пятницкое</t>
  </si>
  <si>
    <t>ЗАО "Приосколье-2" Пл. Откорма</t>
  </si>
  <si>
    <t xml:space="preserve">тех. Обслуживание </t>
  </si>
  <si>
    <t>" 11 " апреля 2024 г.</t>
  </si>
  <si>
    <t>План отключений оборудования и ЛЭП Волоконовского РЭС с 15 апреля 2024 года по 21 апреля 2024 года в целях выполнения мероприятий и подготовки электротехнического оборудования к прохождению паводкового и грозового периодов 2024г.</t>
  </si>
  <si>
    <t xml:space="preserve">с. Столбище </t>
  </si>
  <si>
    <t>Быт: ул. Дачная</t>
  </si>
  <si>
    <t>КТП №307 ВЛ-10 №3 ПС Aфанасьевка</t>
  </si>
  <si>
    <t>питомник</t>
  </si>
  <si>
    <t>КТП №309 ВЛ-10 №3 ПС Aфанасьевка</t>
  </si>
  <si>
    <t>TP010-0011400</t>
  </si>
  <si>
    <t>TP010-0122347</t>
  </si>
  <si>
    <t>КТП №101  ПСПятницкое</t>
  </si>
  <si>
    <t>TP010-0121883</t>
  </si>
  <si>
    <t>Баня, ФОК, Автовокзал, магазин, ИП Шрамков, Райпо.</t>
  </si>
  <si>
    <t>КТП №1526 ВЛ-10 №15 ПС Волоконовка</t>
  </si>
  <si>
    <t>КНС</t>
  </si>
  <si>
    <t>КТП №1528 ВЛ-10 №15 ПС Волоконовка</t>
  </si>
  <si>
    <t>TP010-0070585</t>
  </si>
  <si>
    <t>TP010-0070597</t>
  </si>
  <si>
    <t>КТП №104 ПС Пятницкое</t>
  </si>
  <si>
    <t>TP010-0016788</t>
  </si>
  <si>
    <t>свинокомплекс Щидловский</t>
  </si>
  <si>
    <t>КТП №206 ВЛ-10 №2 ПС Афанасьевка</t>
  </si>
  <si>
    <t>Быт: ул. Школьная,  Нижняя</t>
  </si>
  <si>
    <t>КТП №201 ВЛ-10 №2 ПС Афанасьевка</t>
  </si>
  <si>
    <t>с. Шидловка</t>
  </si>
  <si>
    <t>TP010-0130617</t>
  </si>
  <si>
    <t>TP010-0011577</t>
  </si>
  <si>
    <t>с. Успенка</t>
  </si>
  <si>
    <t>Быт ул. Заречная</t>
  </si>
  <si>
    <t>ВЛ-0,4кВ №1 от ТП №206 ПС Покровка</t>
  </si>
  <si>
    <t>VN004-00013137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</si>
</sst>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11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11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zoomScale="93" zoomScaleNormal="85" zoomScaleSheetLayoutView="93" workbookViewId="0">
      <selection activeCell="D15" sqref="D15"/>
    </sheetView>
  </sheetViews>
  <sheetFormatPr defaultRowHeight="15" x14ac:dyDescent="0.25"/>
  <cols>
    <col min="1" max="1" width="7.7109375" style="9" customWidth="1"/>
    <col min="2" max="2" width="21" customWidth="1"/>
    <col min="3" max="3" width="47.42578125" customWidth="1"/>
    <col min="4" max="4" width="44.140625" customWidth="1"/>
    <col min="5" max="5" width="14.42578125" customWidth="1"/>
    <col min="6" max="6" width="15.85546875" style="9" bestFit="1" customWidth="1"/>
    <col min="7" max="7" width="14.42578125" customWidth="1"/>
    <col min="8" max="8" width="8.85546875" style="9" customWidth="1"/>
    <col min="9" max="9" width="30.140625" style="21" customWidth="1"/>
    <col min="10" max="10" width="9.140625" style="19"/>
    <col min="11" max="11" width="18.42578125" style="9" customWidth="1"/>
    <col min="12" max="12" width="17.710937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18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18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18" t="s">
        <v>15</v>
      </c>
    </row>
    <row r="4" spans="1:12" ht="41.25" customHeight="1" x14ac:dyDescent="0.3">
      <c r="A4" s="5"/>
      <c r="B4" s="1"/>
      <c r="C4" s="1"/>
      <c r="D4" s="2"/>
      <c r="E4" s="5"/>
      <c r="F4" s="5"/>
      <c r="G4" s="5"/>
      <c r="H4" s="5"/>
      <c r="I4" s="1"/>
      <c r="K4" s="28" t="s">
        <v>16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18" t="s">
        <v>39</v>
      </c>
    </row>
    <row r="6" spans="1:12" ht="62.25" customHeight="1" x14ac:dyDescent="0.25">
      <c r="A6" s="33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47.25" x14ac:dyDescent="0.25">
      <c r="A7" s="8" t="s">
        <v>0</v>
      </c>
      <c r="B7" s="32" t="s">
        <v>1</v>
      </c>
      <c r="C7" s="32"/>
      <c r="D7" s="32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23" t="s">
        <v>7</v>
      </c>
      <c r="J7" s="11" t="s">
        <v>8</v>
      </c>
      <c r="K7" s="17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32"/>
      <c r="E8" s="4"/>
      <c r="F8" s="16"/>
      <c r="G8" s="4"/>
      <c r="H8" s="16"/>
      <c r="I8" s="3"/>
      <c r="J8" s="11"/>
      <c r="K8" s="17"/>
      <c r="L8" s="7"/>
    </row>
    <row r="9" spans="1:12" ht="18.75" customHeight="1" x14ac:dyDescent="0.25">
      <c r="A9" s="30">
        <v>1</v>
      </c>
      <c r="B9" s="14" t="s">
        <v>24</v>
      </c>
      <c r="C9" s="15" t="s">
        <v>25</v>
      </c>
      <c r="D9" s="29" t="s">
        <v>26</v>
      </c>
      <c r="E9" s="22">
        <v>45397</v>
      </c>
      <c r="F9" s="26">
        <v>0.375</v>
      </c>
      <c r="G9" s="22">
        <v>45397</v>
      </c>
      <c r="H9" s="26">
        <v>0.70833333333333337</v>
      </c>
      <c r="I9" s="10" t="s">
        <v>21</v>
      </c>
      <c r="J9" s="12">
        <v>15</v>
      </c>
      <c r="K9" s="11" t="s">
        <v>17</v>
      </c>
      <c r="L9" s="13" t="s">
        <v>27</v>
      </c>
    </row>
    <row r="10" spans="1:12" ht="18.75" customHeight="1" x14ac:dyDescent="0.25">
      <c r="A10" s="25">
        <v>2</v>
      </c>
      <c r="B10" s="14" t="s">
        <v>41</v>
      </c>
      <c r="C10" s="15" t="s">
        <v>42</v>
      </c>
      <c r="D10" s="29" t="s">
        <v>43</v>
      </c>
      <c r="E10" s="22">
        <v>45397</v>
      </c>
      <c r="F10" s="26">
        <v>0.375</v>
      </c>
      <c r="G10" s="22">
        <v>45397</v>
      </c>
      <c r="H10" s="26">
        <v>0.70833333333333337</v>
      </c>
      <c r="I10" s="10" t="s">
        <v>31</v>
      </c>
      <c r="J10" s="12">
        <v>15</v>
      </c>
      <c r="K10" s="11" t="s">
        <v>17</v>
      </c>
      <c r="L10" s="31" t="s">
        <v>46</v>
      </c>
    </row>
    <row r="11" spans="1:12" ht="18.75" customHeight="1" x14ac:dyDescent="0.25">
      <c r="A11" s="27">
        <v>3</v>
      </c>
      <c r="B11" s="14" t="s">
        <v>41</v>
      </c>
      <c r="C11" s="15" t="s">
        <v>44</v>
      </c>
      <c r="D11" s="29" t="s">
        <v>45</v>
      </c>
      <c r="E11" s="22">
        <v>45397</v>
      </c>
      <c r="F11" s="26">
        <v>0.375</v>
      </c>
      <c r="G11" s="22">
        <v>45397</v>
      </c>
      <c r="H11" s="26">
        <v>0.70833333333333337</v>
      </c>
      <c r="I11" s="10" t="s">
        <v>31</v>
      </c>
      <c r="J11" s="12">
        <v>15</v>
      </c>
      <c r="K11" s="11" t="s">
        <v>17</v>
      </c>
      <c r="L11" s="31" t="s">
        <v>47</v>
      </c>
    </row>
    <row r="12" spans="1:12" ht="21" customHeight="1" x14ac:dyDescent="0.25">
      <c r="A12" s="30">
        <v>4</v>
      </c>
      <c r="B12" s="14" t="s">
        <v>36</v>
      </c>
      <c r="C12" s="15" t="s">
        <v>37</v>
      </c>
      <c r="D12" s="29" t="s">
        <v>48</v>
      </c>
      <c r="E12" s="22">
        <v>45397</v>
      </c>
      <c r="F12" s="26">
        <v>0.375</v>
      </c>
      <c r="G12" s="22">
        <v>45397</v>
      </c>
      <c r="H12" s="26">
        <v>0.70833333333333337</v>
      </c>
      <c r="I12" s="10" t="s">
        <v>38</v>
      </c>
      <c r="J12" s="12">
        <v>15</v>
      </c>
      <c r="K12" s="11" t="s">
        <v>17</v>
      </c>
      <c r="L12" s="13" t="s">
        <v>49</v>
      </c>
    </row>
    <row r="13" spans="1:12" ht="18.75" customHeight="1" x14ac:dyDescent="0.25">
      <c r="A13" s="30">
        <v>5</v>
      </c>
      <c r="B13" s="14" t="s">
        <v>32</v>
      </c>
      <c r="C13" s="15" t="s">
        <v>33</v>
      </c>
      <c r="D13" s="29" t="s">
        <v>34</v>
      </c>
      <c r="E13" s="22">
        <v>45398</v>
      </c>
      <c r="F13" s="26">
        <v>0.375</v>
      </c>
      <c r="G13" s="22">
        <v>45398</v>
      </c>
      <c r="H13" s="26">
        <v>0.70833333333333337</v>
      </c>
      <c r="I13" s="10" t="s">
        <v>20</v>
      </c>
      <c r="J13" s="12">
        <v>15</v>
      </c>
      <c r="K13" s="11" t="s">
        <v>17</v>
      </c>
      <c r="L13" s="13" t="s">
        <v>35</v>
      </c>
    </row>
    <row r="14" spans="1:12" ht="40.5" customHeight="1" x14ac:dyDescent="0.25">
      <c r="A14" s="30">
        <v>6</v>
      </c>
      <c r="B14" s="14" t="s">
        <v>23</v>
      </c>
      <c r="C14" s="15" t="s">
        <v>50</v>
      </c>
      <c r="D14" s="29" t="s">
        <v>51</v>
      </c>
      <c r="E14" s="22">
        <v>45398</v>
      </c>
      <c r="F14" s="26">
        <v>0.375</v>
      </c>
      <c r="G14" s="22">
        <v>45398</v>
      </c>
      <c r="H14" s="26">
        <v>0.70833333333333337</v>
      </c>
      <c r="I14" s="10" t="s">
        <v>31</v>
      </c>
      <c r="J14" s="12">
        <v>15</v>
      </c>
      <c r="K14" s="11" t="s">
        <v>17</v>
      </c>
      <c r="L14" s="31" t="s">
        <v>54</v>
      </c>
    </row>
    <row r="15" spans="1:12" ht="18.75" customHeight="1" x14ac:dyDescent="0.25">
      <c r="A15" s="30">
        <v>7</v>
      </c>
      <c r="B15" s="14" t="s">
        <v>23</v>
      </c>
      <c r="C15" s="15" t="s">
        <v>52</v>
      </c>
      <c r="D15" s="29" t="s">
        <v>53</v>
      </c>
      <c r="E15" s="22">
        <v>45398</v>
      </c>
      <c r="F15" s="26">
        <v>0.375</v>
      </c>
      <c r="G15" s="22">
        <v>45398</v>
      </c>
      <c r="H15" s="26">
        <v>0.70833333333333337</v>
      </c>
      <c r="I15" s="10" t="s">
        <v>31</v>
      </c>
      <c r="J15" s="12">
        <v>15</v>
      </c>
      <c r="K15" s="11" t="s">
        <v>17</v>
      </c>
      <c r="L15" s="31" t="s">
        <v>55</v>
      </c>
    </row>
    <row r="16" spans="1:12" ht="18" customHeight="1" x14ac:dyDescent="0.25">
      <c r="A16" s="30">
        <v>8</v>
      </c>
      <c r="B16" s="14" t="s">
        <v>36</v>
      </c>
      <c r="C16" s="15" t="s">
        <v>37</v>
      </c>
      <c r="D16" s="29" t="s">
        <v>56</v>
      </c>
      <c r="E16" s="22">
        <v>45398</v>
      </c>
      <c r="F16" s="26">
        <v>0.375</v>
      </c>
      <c r="G16" s="22">
        <v>45398</v>
      </c>
      <c r="H16" s="26">
        <v>0.70833333333333337</v>
      </c>
      <c r="I16" s="10" t="s">
        <v>38</v>
      </c>
      <c r="J16" s="12">
        <v>15</v>
      </c>
      <c r="K16" s="11" t="s">
        <v>17</v>
      </c>
      <c r="L16" s="13" t="s">
        <v>57</v>
      </c>
    </row>
    <row r="17" spans="1:12" ht="18.75" customHeight="1" x14ac:dyDescent="0.25">
      <c r="A17" s="30">
        <v>9</v>
      </c>
      <c r="B17" s="14" t="s">
        <v>24</v>
      </c>
      <c r="C17" s="15" t="s">
        <v>25</v>
      </c>
      <c r="D17" s="29" t="s">
        <v>26</v>
      </c>
      <c r="E17" s="22">
        <v>45400</v>
      </c>
      <c r="F17" s="26">
        <v>0.375</v>
      </c>
      <c r="G17" s="22">
        <v>45400</v>
      </c>
      <c r="H17" s="26">
        <v>0.70833333333333337</v>
      </c>
      <c r="I17" s="10" t="s">
        <v>21</v>
      </c>
      <c r="J17" s="12">
        <v>15</v>
      </c>
      <c r="K17" s="11" t="s">
        <v>17</v>
      </c>
      <c r="L17" s="13" t="s">
        <v>27</v>
      </c>
    </row>
    <row r="18" spans="1:12" ht="18.75" customHeight="1" x14ac:dyDescent="0.25">
      <c r="A18" s="30">
        <v>10</v>
      </c>
      <c r="B18" s="14" t="s">
        <v>62</v>
      </c>
      <c r="C18" s="15" t="s">
        <v>58</v>
      </c>
      <c r="D18" s="29" t="s">
        <v>59</v>
      </c>
      <c r="E18" s="22">
        <v>45400</v>
      </c>
      <c r="F18" s="26">
        <v>0.375</v>
      </c>
      <c r="G18" s="22">
        <v>45400</v>
      </c>
      <c r="H18" s="26">
        <v>0.70833333333333337</v>
      </c>
      <c r="I18" s="10" t="s">
        <v>31</v>
      </c>
      <c r="J18" s="12">
        <v>15</v>
      </c>
      <c r="K18" s="11" t="s">
        <v>17</v>
      </c>
      <c r="L18" s="31" t="s">
        <v>63</v>
      </c>
    </row>
    <row r="19" spans="1:12" ht="21" customHeight="1" x14ac:dyDescent="0.25">
      <c r="A19" s="30">
        <v>11</v>
      </c>
      <c r="B19" s="14" t="s">
        <v>62</v>
      </c>
      <c r="C19" s="15" t="s">
        <v>60</v>
      </c>
      <c r="D19" s="29" t="s">
        <v>61</v>
      </c>
      <c r="E19" s="22">
        <v>45400</v>
      </c>
      <c r="F19" s="26">
        <v>0.375</v>
      </c>
      <c r="G19" s="22">
        <v>45400</v>
      </c>
      <c r="H19" s="26">
        <v>0.70833333333333337</v>
      </c>
      <c r="I19" s="10" t="s">
        <v>31</v>
      </c>
      <c r="J19" s="12">
        <v>15</v>
      </c>
      <c r="K19" s="11" t="s">
        <v>17</v>
      </c>
      <c r="L19" s="31" t="s">
        <v>64</v>
      </c>
    </row>
    <row r="20" spans="1:12" ht="48.75" customHeight="1" x14ac:dyDescent="0.25">
      <c r="A20" s="30">
        <v>12</v>
      </c>
      <c r="B20" s="14" t="s">
        <v>22</v>
      </c>
      <c r="C20" s="15" t="s">
        <v>28</v>
      </c>
      <c r="D20" s="29" t="s">
        <v>29</v>
      </c>
      <c r="E20" s="22">
        <v>45400</v>
      </c>
      <c r="F20" s="26">
        <v>0.375</v>
      </c>
      <c r="G20" s="22">
        <v>45400</v>
      </c>
      <c r="H20" s="26">
        <v>0.70833333333333337</v>
      </c>
      <c r="I20" s="10" t="s">
        <v>21</v>
      </c>
      <c r="J20" s="12">
        <v>15</v>
      </c>
      <c r="K20" s="11" t="s">
        <v>17</v>
      </c>
      <c r="L20" s="13" t="s">
        <v>30</v>
      </c>
    </row>
    <row r="21" spans="1:12" ht="18.75" customHeight="1" x14ac:dyDescent="0.25">
      <c r="A21" s="30">
        <v>13</v>
      </c>
      <c r="B21" s="14" t="s">
        <v>65</v>
      </c>
      <c r="C21" s="15" t="s">
        <v>66</v>
      </c>
      <c r="D21" s="29" t="s">
        <v>67</v>
      </c>
      <c r="E21" s="22">
        <v>45401</v>
      </c>
      <c r="F21" s="26">
        <v>0.375</v>
      </c>
      <c r="G21" s="22">
        <v>45401</v>
      </c>
      <c r="H21" s="26">
        <v>0.70833333333333337</v>
      </c>
      <c r="I21" s="10" t="s">
        <v>20</v>
      </c>
      <c r="J21" s="12">
        <v>15</v>
      </c>
      <c r="K21" s="11" t="s">
        <v>17</v>
      </c>
      <c r="L21" s="13" t="s">
        <v>68</v>
      </c>
    </row>
    <row r="24" spans="1:12" ht="15.75" x14ac:dyDescent="0.25">
      <c r="A24" s="20" t="s">
        <v>19</v>
      </c>
      <c r="D24" s="24" t="s">
        <v>18</v>
      </c>
    </row>
  </sheetData>
  <autoFilter ref="A8:L18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4"/>
  </conditionalFormatting>
  <dataValidations count="1">
    <dataValidation type="list" allowBlank="1" showInputMessage="1" showErrorMessage="1" sqref="I8">
      <formula1>$AC$1:$AC$16</formula1>
    </dataValidation>
  </dataValidations>
  <pageMargins left="0.70866141732283472" right="0.11811023622047245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Тимошевский Александр Иванович</cp:lastModifiedBy>
  <cp:lastPrinted>2024-04-11T07:22:52Z</cp:lastPrinted>
  <dcterms:created xsi:type="dcterms:W3CDTF">2017-03-15T11:03:14Z</dcterms:created>
  <dcterms:modified xsi:type="dcterms:W3CDTF">2024-04-11T07:23:07Z</dcterms:modified>
</cp:coreProperties>
</file>