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moshevskij.AI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отключений'!$A$8:$L$17</definedName>
    <definedName name="_xlnm.Print_Area" localSheetId="0">'план отключений'!$A$1:$L$21</definedName>
  </definedNames>
  <calcPr calcId="162913"/>
</workbook>
</file>

<file path=xl/sharedStrings.xml><?xml version="1.0" encoding="utf-8"?>
<sst xmlns="http://schemas.openxmlformats.org/spreadsheetml/2006/main" count="75" uniqueCount="48">
  <si>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</si>
  <si>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</si>
  <si>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</si>
  <si>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</si>
  <si>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</si>
  <si>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</si>
  <si>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</si>
  <si>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</si>
  <si>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</si>
  <si>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</si>
  <si>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</si>
  <si>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</si>
  <si>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</si>
  <si>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</si>
  <si>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</si>
  <si>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</si>
  <si>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</si>
  <si>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</si>
  <si>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</si>
  <si>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</si>
  <si>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капитальный ремонт</t>
  </si>
  <si>
    <t>п. Волоконовка</t>
  </si>
  <si>
    <t xml:space="preserve">тех. Обслуживание </t>
  </si>
  <si>
    <t>План отключений оборудования и ЛЭП Волоконовского РЭС с 22 апреля 2024 года по 28 апреля 2024 года в целях выполнения мероприятий и подготовки электротехнического оборудования к прохождению пожароопасного и грозового периодов 2024г.</t>
  </si>
  <si>
    <t>п.  Волоконовка</t>
  </si>
  <si>
    <t>КТП №510 ВЛ-10 №5 ПС Волоконовка</t>
  </si>
  <si>
    <t xml:space="preserve">ул. Курочкина, Невского, магазины, магазин Каскад, Мировой Суд, магазин ИП Тарханян, Аптека </t>
  </si>
  <si>
    <t>TP010-0013145</t>
  </si>
  <si>
    <t>КТП №508 ВЛ-10 №5 ПС Волоконовка</t>
  </si>
  <si>
    <t>ул. Ватутина, Рокосовского, Островского, Гоголя, пер. Ватутина, Островского, магазин, пограничники</t>
  </si>
  <si>
    <t>TP010-0013144</t>
  </si>
  <si>
    <t>быт ул. Островского, пер. Островского</t>
  </si>
  <si>
    <t>ВЛ-0,4№2 от ТП №508 от ПС Волоконовка</t>
  </si>
  <si>
    <t>VN004-00016447</t>
  </si>
  <si>
    <t>с. Покровка</t>
  </si>
  <si>
    <t>Быт, Школа, детский сад, АТС, магазин, Администрация с/п, ДК, ФАП, скважина, сотовая связь, АЗС, Котельная, ГРП, почта, сберкасса, зерноток, Русагро контора, мастерские.</t>
  </si>
  <si>
    <t>ВЛ-10 кВ № 7 ПС-35/10 Покровка</t>
  </si>
  <si>
    <t>VS010-0000510</t>
  </si>
  <si>
    <t>АГЗС</t>
  </si>
  <si>
    <t>КТП №902 ПС Волоконовка</t>
  </si>
  <si>
    <t>ВЛ-0,4№2 от ТП №508 ПС Волоконовка</t>
  </si>
  <si>
    <t>TP010-0149877</t>
  </si>
  <si>
    <t>по заяявке потребителя</t>
  </si>
  <si>
    <t>КТП №408 ВЛ-10 №4 ПС Волоконовка</t>
  </si>
  <si>
    <t>Автомойка 888, ИП Прилепчук</t>
  </si>
  <si>
    <t>замена трансформатора</t>
  </si>
  <si>
    <t>TP010-0013171</t>
  </si>
  <si>
    <t>" 18 "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</si>
</sst>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14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14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topLeftCell="A4" zoomScale="93" zoomScaleNormal="85" zoomScaleSheetLayoutView="93" workbookViewId="0">
      <selection activeCell="D16" sqref="D16"/>
    </sheetView>
  </sheetViews>
  <sheetFormatPr defaultRowHeight="15" x14ac:dyDescent="0.25"/>
  <cols>
    <col min="1" max="1" width="7.7109375" style="9" customWidth="1"/>
    <col min="2" max="2" width="21" customWidth="1"/>
    <col min="3" max="3" width="47.42578125" customWidth="1"/>
    <col min="4" max="4" width="44.140625" customWidth="1"/>
    <col min="5" max="5" width="14.42578125" customWidth="1"/>
    <col min="6" max="6" width="15.85546875" style="9" bestFit="1" customWidth="1"/>
    <col min="7" max="7" width="14.42578125" customWidth="1"/>
    <col min="8" max="8" width="8.85546875" style="9" customWidth="1"/>
    <col min="9" max="9" width="30.140625" style="21" customWidth="1"/>
    <col min="10" max="10" width="9.140625" style="19"/>
    <col min="11" max="11" width="18.42578125" style="9" customWidth="1"/>
    <col min="12" max="12" width="17.710937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18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18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18" t="s">
        <v>15</v>
      </c>
    </row>
    <row r="4" spans="1:12" ht="41.25" customHeight="1" x14ac:dyDescent="0.3">
      <c r="A4" s="5"/>
      <c r="B4" s="1"/>
      <c r="C4" s="1"/>
      <c r="D4" s="2"/>
      <c r="E4" s="5"/>
      <c r="F4" s="5"/>
      <c r="G4" s="5"/>
      <c r="H4" s="5"/>
      <c r="I4" s="1"/>
      <c r="K4" s="27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18" t="s">
        <v>47</v>
      </c>
    </row>
    <row r="6" spans="1:12" ht="62.25" customHeight="1" x14ac:dyDescent="0.2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47.25" x14ac:dyDescent="0.25">
      <c r="A7" s="8" t="s">
        <v>0</v>
      </c>
      <c r="B7" s="32" t="s">
        <v>1</v>
      </c>
      <c r="C7" s="32"/>
      <c r="D7" s="32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23" t="s">
        <v>7</v>
      </c>
      <c r="J7" s="11" t="s">
        <v>8</v>
      </c>
      <c r="K7" s="17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32"/>
      <c r="E8" s="4"/>
      <c r="F8" s="16"/>
      <c r="G8" s="4"/>
      <c r="H8" s="16"/>
      <c r="I8" s="3"/>
      <c r="J8" s="11"/>
      <c r="K8" s="17"/>
      <c r="L8" s="7"/>
    </row>
    <row r="9" spans="1:12" ht="51" customHeight="1" x14ac:dyDescent="0.25">
      <c r="A9" s="29">
        <v>1</v>
      </c>
      <c r="B9" s="14" t="s">
        <v>24</v>
      </c>
      <c r="C9" s="15" t="s">
        <v>26</v>
      </c>
      <c r="D9" s="28" t="s">
        <v>25</v>
      </c>
      <c r="E9" s="22">
        <v>45404</v>
      </c>
      <c r="F9" s="26">
        <v>0.375</v>
      </c>
      <c r="G9" s="22">
        <v>45404</v>
      </c>
      <c r="H9" s="26">
        <v>0.70833333333333337</v>
      </c>
      <c r="I9" s="10" t="s">
        <v>20</v>
      </c>
      <c r="J9" s="12">
        <v>15</v>
      </c>
      <c r="K9" s="11" t="s">
        <v>17</v>
      </c>
      <c r="L9" s="13" t="s">
        <v>27</v>
      </c>
    </row>
    <row r="10" spans="1:12" ht="48.75" customHeight="1" x14ac:dyDescent="0.25">
      <c r="A10" s="25">
        <v>2</v>
      </c>
      <c r="B10" s="14" t="s">
        <v>24</v>
      </c>
      <c r="C10" s="15" t="s">
        <v>29</v>
      </c>
      <c r="D10" s="28" t="s">
        <v>28</v>
      </c>
      <c r="E10" s="22">
        <v>45404</v>
      </c>
      <c r="F10" s="26">
        <v>0.375</v>
      </c>
      <c r="G10" s="22">
        <v>45404</v>
      </c>
      <c r="H10" s="26">
        <v>0.70833333333333337</v>
      </c>
      <c r="I10" s="10" t="s">
        <v>20</v>
      </c>
      <c r="J10" s="12">
        <v>15</v>
      </c>
      <c r="K10" s="11" t="s">
        <v>17</v>
      </c>
      <c r="L10" s="13" t="s">
        <v>30</v>
      </c>
    </row>
    <row r="11" spans="1:12" ht="48.75" customHeight="1" x14ac:dyDescent="0.25">
      <c r="A11" s="31">
        <v>3</v>
      </c>
      <c r="B11" s="14" t="s">
        <v>24</v>
      </c>
      <c r="C11" s="15" t="s">
        <v>44</v>
      </c>
      <c r="D11" s="28" t="s">
        <v>43</v>
      </c>
      <c r="E11" s="22">
        <v>45405</v>
      </c>
      <c r="F11" s="26">
        <v>0.375</v>
      </c>
      <c r="G11" s="22">
        <v>45405</v>
      </c>
      <c r="H11" s="26">
        <v>0.70833333333333337</v>
      </c>
      <c r="I11" s="10" t="s">
        <v>45</v>
      </c>
      <c r="J11" s="12">
        <v>15</v>
      </c>
      <c r="K11" s="11" t="s">
        <v>17</v>
      </c>
      <c r="L11" s="13" t="s">
        <v>46</v>
      </c>
    </row>
    <row r="12" spans="1:12" ht="18.75" customHeight="1" x14ac:dyDescent="0.25">
      <c r="A12" s="31">
        <v>4</v>
      </c>
      <c r="B12" s="14" t="s">
        <v>21</v>
      </c>
      <c r="C12" s="15" t="s">
        <v>31</v>
      </c>
      <c r="D12" s="28" t="s">
        <v>32</v>
      </c>
      <c r="E12" s="22">
        <v>45405</v>
      </c>
      <c r="F12" s="26">
        <v>0.375</v>
      </c>
      <c r="G12" s="22">
        <v>45405</v>
      </c>
      <c r="H12" s="26">
        <v>0.70833333333333337</v>
      </c>
      <c r="I12" s="10" t="s">
        <v>20</v>
      </c>
      <c r="J12" s="12">
        <v>15</v>
      </c>
      <c r="K12" s="11" t="s">
        <v>17</v>
      </c>
      <c r="L12" s="30" t="s">
        <v>33</v>
      </c>
    </row>
    <row r="13" spans="1:12" ht="18.75" customHeight="1" x14ac:dyDescent="0.25">
      <c r="A13" s="31">
        <v>5</v>
      </c>
      <c r="B13" s="14" t="s">
        <v>21</v>
      </c>
      <c r="C13" s="15" t="s">
        <v>31</v>
      </c>
      <c r="D13" s="28" t="s">
        <v>32</v>
      </c>
      <c r="E13" s="22">
        <v>45406</v>
      </c>
      <c r="F13" s="26">
        <v>0.375</v>
      </c>
      <c r="G13" s="22">
        <v>45406</v>
      </c>
      <c r="H13" s="26">
        <v>0.70833333333333337</v>
      </c>
      <c r="I13" s="10" t="s">
        <v>20</v>
      </c>
      <c r="J13" s="12">
        <v>15</v>
      </c>
      <c r="K13" s="11" t="s">
        <v>17</v>
      </c>
      <c r="L13" s="30" t="s">
        <v>33</v>
      </c>
    </row>
    <row r="14" spans="1:12" ht="21" customHeight="1" x14ac:dyDescent="0.25">
      <c r="A14" s="31">
        <v>6</v>
      </c>
      <c r="B14" s="14" t="s">
        <v>21</v>
      </c>
      <c r="C14" s="15" t="s">
        <v>38</v>
      </c>
      <c r="D14" s="28" t="s">
        <v>39</v>
      </c>
      <c r="E14" s="22">
        <v>45407</v>
      </c>
      <c r="F14" s="26">
        <v>0.375</v>
      </c>
      <c r="G14" s="22">
        <v>45407</v>
      </c>
      <c r="H14" s="26">
        <v>0.70833333333333337</v>
      </c>
      <c r="I14" s="10" t="s">
        <v>20</v>
      </c>
      <c r="J14" s="12">
        <v>15</v>
      </c>
      <c r="K14" s="11" t="s">
        <v>17</v>
      </c>
      <c r="L14" s="30" t="s">
        <v>33</v>
      </c>
    </row>
    <row r="15" spans="1:12" ht="21" customHeight="1" x14ac:dyDescent="0.25">
      <c r="A15" s="31">
        <v>7</v>
      </c>
      <c r="B15" s="14" t="s">
        <v>21</v>
      </c>
      <c r="C15" s="15" t="s">
        <v>31</v>
      </c>
      <c r="D15" s="28" t="s">
        <v>40</v>
      </c>
      <c r="E15" s="22">
        <v>45407</v>
      </c>
      <c r="F15" s="26">
        <v>0.375</v>
      </c>
      <c r="G15" s="22">
        <v>45407</v>
      </c>
      <c r="H15" s="26">
        <v>0.70833333333333337</v>
      </c>
      <c r="I15" s="10" t="s">
        <v>42</v>
      </c>
      <c r="J15" s="12">
        <v>15</v>
      </c>
      <c r="K15" s="11" t="s">
        <v>17</v>
      </c>
      <c r="L15" s="30" t="s">
        <v>41</v>
      </c>
    </row>
    <row r="16" spans="1:12" ht="18.75" customHeight="1" x14ac:dyDescent="0.25">
      <c r="A16" s="31">
        <v>8</v>
      </c>
      <c r="B16" s="14" t="s">
        <v>21</v>
      </c>
      <c r="C16" s="15" t="s">
        <v>31</v>
      </c>
      <c r="D16" s="28" t="s">
        <v>40</v>
      </c>
      <c r="E16" s="22">
        <v>45408</v>
      </c>
      <c r="F16" s="26">
        <v>0.375</v>
      </c>
      <c r="G16" s="22">
        <v>45408</v>
      </c>
      <c r="H16" s="26">
        <v>0.70833333333333337</v>
      </c>
      <c r="I16" s="10" t="s">
        <v>20</v>
      </c>
      <c r="J16" s="12">
        <v>15</v>
      </c>
      <c r="K16" s="11" t="s">
        <v>17</v>
      </c>
      <c r="L16" s="30" t="s">
        <v>33</v>
      </c>
    </row>
    <row r="17" spans="1:12" ht="94.5" customHeight="1" x14ac:dyDescent="0.25">
      <c r="A17" s="31">
        <v>9</v>
      </c>
      <c r="B17" s="14" t="s">
        <v>34</v>
      </c>
      <c r="C17" s="15" t="s">
        <v>35</v>
      </c>
      <c r="D17" s="34" t="s">
        <v>36</v>
      </c>
      <c r="E17" s="22">
        <v>45408</v>
      </c>
      <c r="F17" s="26">
        <v>0.375</v>
      </c>
      <c r="G17" s="22">
        <v>45408</v>
      </c>
      <c r="H17" s="26">
        <v>0.70833333333333337</v>
      </c>
      <c r="I17" s="10" t="s">
        <v>22</v>
      </c>
      <c r="J17" s="12">
        <v>15</v>
      </c>
      <c r="K17" s="11" t="s">
        <v>17</v>
      </c>
      <c r="L17" s="30" t="s">
        <v>37</v>
      </c>
    </row>
    <row r="20" spans="1:12" ht="15.75" x14ac:dyDescent="0.25">
      <c r="A20" s="20" t="s">
        <v>19</v>
      </c>
      <c r="D20" s="24" t="s">
        <v>18</v>
      </c>
    </row>
  </sheetData>
  <autoFilter ref="A8:L17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$AC$1:$AC$17</formula1>
    </dataValidation>
  </dataValidations>
  <pageMargins left="0.70866141732283472" right="0.11811023622047245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Тимошевский Александр Иванович</cp:lastModifiedBy>
  <cp:lastPrinted>2024-04-18T07:04:20Z</cp:lastPrinted>
  <dcterms:created xsi:type="dcterms:W3CDTF">2017-03-15T11:03:14Z</dcterms:created>
  <dcterms:modified xsi:type="dcterms:W3CDTF">2024-04-18T07:04:32Z</dcterms:modified>
</cp:coreProperties>
</file>