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отключений'!$A$8:$L$14</definedName>
    <definedName name="_xlnm.Print_Area" localSheetId="0">'план отключений'!$A$1:$L$17</definedName>
  </definedNames>
  <calcPr calcId="145621"/>
</workbook>
</file>

<file path=xl/sharedStrings.xml><?xml version="1.0" encoding="utf-8"?>
<sst xmlns="http://schemas.openxmlformats.org/spreadsheetml/2006/main" count="57" uniqueCount="48">
  <si>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</si>
  <si>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</si>
  <si>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</si>
  <si>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</si>
  <si>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</si>
  <si>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</si>
  <si>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</si>
  <si>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</si>
  <si>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</si>
  <si>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</si>
  <si>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</si>
  <si>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</si>
  <si>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</si>
  <si>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</si>
  <si>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</si>
  <si>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</si>
  <si>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</si>
  <si>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</si>
  <si>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</si>
  <si>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</si>
  <si>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с. Покровка</t>
  </si>
  <si>
    <t>замена силового трансформатора</t>
  </si>
  <si>
    <t>с. Афоньевка</t>
  </si>
  <si>
    <t>Быт  ул. Набережная , катодная защита</t>
  </si>
  <si>
    <t>ВЛ-0,4кВ №1 от ТП №409 ПС Афанасьевка</t>
  </si>
  <si>
    <t>VN004-00012936</t>
  </si>
  <si>
    <t>с. Ютановка</t>
  </si>
  <si>
    <t>Быт , ул. Буденного , ул. Первомайская</t>
  </si>
  <si>
    <t>ВЛ-0,4кВ №2 от КТП №412 ПС Лубянки</t>
  </si>
  <si>
    <t>VN004-00013126</t>
  </si>
  <si>
    <t>вырубка</t>
  </si>
  <si>
    <t>План отключений оборудования и ЛЭП Волоконовского РЭС с 25 марта 2024 года по 31 марта 2024 года в целях выполнения мероприятий и подготовки электротехнического оборудования к прохождению паводкового и грозового периодов 2024г.</t>
  </si>
  <si>
    <t>с. Щидловка</t>
  </si>
  <si>
    <t>Быт: ул. Центральная, Станция по борьбе с болезнями животных, Амбулатория, Д. Сад , Контора , Почта.</t>
  </si>
  <si>
    <t>КТП №108 ВЛ-10 №1 ПС Aфанасьевка</t>
  </si>
  <si>
    <t>TP010-0011391</t>
  </si>
  <si>
    <t>быт ул. Садовая</t>
  </si>
  <si>
    <t>ВЛ-0,4 кВ №4 КТП-708 ПС Покровка</t>
  </si>
  <si>
    <t>VN004-00004915</t>
  </si>
  <si>
    <t>с. Голофеевка</t>
  </si>
  <si>
    <t>ЗАО "Приосколье" Голофеевская  Пл. Откорма</t>
  </si>
  <si>
    <t>КТП №409 ВЛ-10 №4 ПС Пятницкое</t>
  </si>
  <si>
    <t>тех. Обслуживание</t>
  </si>
  <si>
    <t>TP010-0126778</t>
  </si>
  <si>
    <t xml:space="preserve">с. Голофеевка </t>
  </si>
  <si>
    <t>КТП №418 ВЛ-10кВ №4 ПС Пятницкое</t>
  </si>
  <si>
    <t>TP010-0126433</t>
  </si>
  <si>
    <t>" 21 "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</si>
</sst>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1966451</xdr:colOff>
      <xdr:row>15</xdr:row>
      <xdr:rowOff>0</xdr:rowOff>
    </xdr:from>
    <xdr:to>
      <xdr:col>2</xdr:col>
      <xdr:colOff>3063731</xdr:colOff>
      <xdr:row>16</xdr:row>
      <xdr:rowOff>114894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363064" y="12484919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1751371</xdr:colOff>
      <xdr:row>3</xdr:row>
      <xdr:rowOff>10241</xdr:rowOff>
    </xdr:from>
    <xdr:to>
      <xdr:col>10</xdr:col>
      <xdr:colOff>586760</xdr:colOff>
      <xdr:row>4</xdr:row>
      <xdr:rowOff>21303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478387" y="716935"/>
          <a:ext cx="145732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93" zoomScaleNormal="85" zoomScaleSheetLayoutView="93" workbookViewId="0">
      <selection activeCell="H10" sqref="H10"/>
    </sheetView>
  </sheetViews>
  <sheetFormatPr defaultRowHeight="15" x14ac:dyDescent="0.25"/>
  <cols>
    <col min="1" max="1" width="7.7109375" style="9" customWidth="1"/>
    <col min="2" max="2" width="24.42578125" customWidth="1"/>
    <col min="3" max="3" width="47.42578125" customWidth="1"/>
    <col min="4" max="4" width="44.140625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30.140625" style="24" customWidth="1"/>
    <col min="10" max="10" width="9.140625" style="19"/>
    <col min="11" max="11" width="18.42578125" style="9" customWidth="1"/>
    <col min="12" max="12" width="17.710937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18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18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18" t="s">
        <v>15</v>
      </c>
    </row>
    <row r="4" spans="1:12" ht="41.25" customHeight="1" x14ac:dyDescent="0.3">
      <c r="A4" s="5"/>
      <c r="B4" s="1"/>
      <c r="C4" s="1"/>
      <c r="D4" s="2"/>
      <c r="E4" s="5"/>
      <c r="F4" s="5"/>
      <c r="G4" s="5"/>
      <c r="H4" s="5"/>
      <c r="I4" s="1"/>
      <c r="K4" s="33" t="s">
        <v>16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18" t="s">
        <v>47</v>
      </c>
    </row>
    <row r="6" spans="1:12" ht="62.25" customHeight="1" x14ac:dyDescent="0.25">
      <c r="A6" s="36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47.25" x14ac:dyDescent="0.25">
      <c r="A7" s="8" t="s">
        <v>0</v>
      </c>
      <c r="B7" s="35" t="s">
        <v>1</v>
      </c>
      <c r="C7" s="35"/>
      <c r="D7" s="35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26" t="s">
        <v>7</v>
      </c>
      <c r="J7" s="11" t="s">
        <v>8</v>
      </c>
      <c r="K7" s="17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35"/>
      <c r="E8" s="4"/>
      <c r="F8" s="16"/>
      <c r="G8" s="4"/>
      <c r="H8" s="16"/>
      <c r="I8" s="3"/>
      <c r="J8" s="11"/>
      <c r="K8" s="17"/>
      <c r="L8" s="7"/>
    </row>
    <row r="9" spans="1:12" ht="21" customHeight="1" x14ac:dyDescent="0.25">
      <c r="A9" s="29">
        <v>1</v>
      </c>
      <c r="B9" s="14" t="s">
        <v>26</v>
      </c>
      <c r="C9" s="14" t="s">
        <v>27</v>
      </c>
      <c r="D9" s="34" t="s">
        <v>28</v>
      </c>
      <c r="E9" s="25">
        <v>45376</v>
      </c>
      <c r="F9" s="30">
        <v>0.375</v>
      </c>
      <c r="G9" s="25">
        <v>45376</v>
      </c>
      <c r="H9" s="30">
        <v>0.70833333333333337</v>
      </c>
      <c r="I9" s="10" t="s">
        <v>30</v>
      </c>
      <c r="J9" s="12">
        <v>15</v>
      </c>
      <c r="K9" s="11" t="s">
        <v>17</v>
      </c>
      <c r="L9" s="13" t="s">
        <v>29</v>
      </c>
    </row>
    <row r="10" spans="1:12" ht="51" customHeight="1" x14ac:dyDescent="0.25">
      <c r="A10" s="31">
        <v>2</v>
      </c>
      <c r="B10" s="14" t="s">
        <v>32</v>
      </c>
      <c r="C10" s="15" t="s">
        <v>33</v>
      </c>
      <c r="D10" s="34" t="s">
        <v>34</v>
      </c>
      <c r="E10" s="25">
        <v>45376</v>
      </c>
      <c r="F10" s="30">
        <v>0.375</v>
      </c>
      <c r="G10" s="25">
        <v>45376</v>
      </c>
      <c r="H10" s="30">
        <v>0.70833333333333337</v>
      </c>
      <c r="I10" s="10" t="s">
        <v>21</v>
      </c>
      <c r="J10" s="12">
        <v>15</v>
      </c>
      <c r="K10" s="11" t="s">
        <v>17</v>
      </c>
      <c r="L10" s="13" t="s">
        <v>35</v>
      </c>
    </row>
    <row r="11" spans="1:12" ht="24.75" customHeight="1" x14ac:dyDescent="0.25">
      <c r="A11" s="31">
        <v>3</v>
      </c>
      <c r="B11" s="14" t="s">
        <v>20</v>
      </c>
      <c r="C11" s="14" t="s">
        <v>36</v>
      </c>
      <c r="D11" s="34" t="s">
        <v>37</v>
      </c>
      <c r="E11" s="25">
        <v>45377</v>
      </c>
      <c r="F11" s="30">
        <v>0.375</v>
      </c>
      <c r="G11" s="25">
        <v>45377</v>
      </c>
      <c r="H11" s="30">
        <v>0.70833333333333337</v>
      </c>
      <c r="I11" s="10" t="s">
        <v>30</v>
      </c>
      <c r="J11" s="12">
        <v>15</v>
      </c>
      <c r="K11" s="11" t="s">
        <v>17</v>
      </c>
      <c r="L11" s="13" t="s">
        <v>38</v>
      </c>
    </row>
    <row r="12" spans="1:12" ht="21" customHeight="1" x14ac:dyDescent="0.25">
      <c r="A12" s="32">
        <v>4</v>
      </c>
      <c r="B12" s="14" t="s">
        <v>39</v>
      </c>
      <c r="C12" s="15" t="s">
        <v>40</v>
      </c>
      <c r="D12" s="34" t="s">
        <v>41</v>
      </c>
      <c r="E12" s="25">
        <v>45379</v>
      </c>
      <c r="F12" s="30">
        <v>0.375</v>
      </c>
      <c r="G12" s="25">
        <v>45379</v>
      </c>
      <c r="H12" s="30">
        <v>0.70833333333333337</v>
      </c>
      <c r="I12" s="10" t="s">
        <v>42</v>
      </c>
      <c r="J12" s="12">
        <v>15</v>
      </c>
      <c r="K12" s="11" t="s">
        <v>17</v>
      </c>
      <c r="L12" s="13" t="s">
        <v>43</v>
      </c>
    </row>
    <row r="13" spans="1:12" ht="32.25" customHeight="1" x14ac:dyDescent="0.25">
      <c r="A13" s="32">
        <v>5</v>
      </c>
      <c r="B13" s="14" t="s">
        <v>44</v>
      </c>
      <c r="C13" s="15" t="s">
        <v>40</v>
      </c>
      <c r="D13" s="34" t="s">
        <v>45</v>
      </c>
      <c r="E13" s="25">
        <v>45380</v>
      </c>
      <c r="F13" s="30">
        <v>0.375</v>
      </c>
      <c r="G13" s="25">
        <v>45380</v>
      </c>
      <c r="H13" s="30">
        <v>0.70833333333333337</v>
      </c>
      <c r="I13" s="10" t="s">
        <v>42</v>
      </c>
      <c r="J13" s="12">
        <v>15</v>
      </c>
      <c r="K13" s="11" t="s">
        <v>17</v>
      </c>
      <c r="L13" s="13" t="s">
        <v>46</v>
      </c>
    </row>
    <row r="14" spans="1:12" ht="21" customHeight="1" x14ac:dyDescent="0.25">
      <c r="A14" s="32">
        <v>6</v>
      </c>
      <c r="B14" s="14" t="s">
        <v>22</v>
      </c>
      <c r="C14" s="15" t="s">
        <v>23</v>
      </c>
      <c r="D14" s="34" t="s">
        <v>24</v>
      </c>
      <c r="E14" s="25">
        <v>45380</v>
      </c>
      <c r="F14" s="30">
        <v>0.375</v>
      </c>
      <c r="G14" s="25">
        <v>45380</v>
      </c>
      <c r="H14" s="30">
        <v>0.70833333333333337</v>
      </c>
      <c r="I14" s="10" t="s">
        <v>30</v>
      </c>
      <c r="J14" s="12">
        <v>15</v>
      </c>
      <c r="K14" s="11" t="s">
        <v>17</v>
      </c>
      <c r="L14" s="13" t="s">
        <v>25</v>
      </c>
    </row>
    <row r="16" spans="1:12" ht="37.5" customHeight="1" x14ac:dyDescent="0.25">
      <c r="A16" s="20" t="s">
        <v>19</v>
      </c>
      <c r="B16" s="21"/>
      <c r="C16" s="21"/>
      <c r="D16" s="28" t="s">
        <v>18</v>
      </c>
      <c r="E16" s="21"/>
      <c r="F16" s="22"/>
      <c r="G16" s="21"/>
      <c r="H16" s="22"/>
      <c r="I16" s="27"/>
      <c r="J16" s="23"/>
      <c r="K16" s="22"/>
      <c r="L16" s="22"/>
    </row>
  </sheetData>
  <autoFilter ref="A8:L15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$AC$1:$AC$14</formula1>
    </dataValidation>
  </dataValidations>
  <pageMargins left="0.70866141732283472" right="0.11811023622047245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2024-03-14T05:36:07Z</cp:lastPrinted>
  <dcterms:created xsi:type="dcterms:W3CDTF">2017-03-15T11:03:14Z</dcterms:created>
  <dcterms:modified xsi:type="dcterms:W3CDTF">2024-03-21T06:19:57Z</dcterms:modified>
</cp:coreProperties>
</file>