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\Documents\Объекты с координатами\"/>
    </mc:Choice>
  </mc:AlternateContent>
  <bookViews>
    <workbookView xWindow="0" yWindow="0" windowWidth="24360" windowHeight="11805"/>
  </bookViews>
  <sheets>
    <sheet name="26" sheetId="2" r:id="rId1"/>
    <sheet name="27" sheetId="3" r:id="rId2"/>
    <sheet name="28" sheetId="4" r:id="rId3"/>
    <sheet name="29" sheetId="5" r:id="rId4"/>
    <sheet name="30" sheetId="6" r:id="rId5"/>
    <sheet name="31" sheetId="7" r:id="rId6"/>
    <sheet name="32" sheetId="8" r:id="rId7"/>
    <sheet name="33" sheetId="9" r:id="rId8"/>
    <sheet name="34" sheetId="10" r:id="rId9"/>
    <sheet name="35" sheetId="11" r:id="rId10"/>
    <sheet name="36" sheetId="12" r:id="rId11"/>
    <sheet name="37" sheetId="13" r:id="rId12"/>
    <sheet name="38" sheetId="14" r:id="rId13"/>
  </sheets>
  <calcPr calcId="144525"/>
</workbook>
</file>

<file path=xl/sharedStrings.xml><?xml version="1.0" encoding="utf-8"?>
<sst xmlns="http://schemas.openxmlformats.org/spreadsheetml/2006/main" count="1642" uniqueCount="1245">
  <si>
    <t>№ п/п</t>
  </si>
  <si>
    <t>26. Сведения о местах нахождения объектов дорожного сервиса, площадках отдыха водителей, стоянках (парковках) транспортных средств (наименование)</t>
  </si>
  <si>
    <t>27.Сведения о местах нахождения объектов, в отношении которых выданы разрешения на строительство или реконструкцию (наименование)</t>
  </si>
  <si>
    <t>29. Сведения о местах нахождения остановочных пунктов общественного транспорта (наименование, вид транспорта, номер маршрута)</t>
  </si>
  <si>
    <t>30. Сведения о местах нахождения аварийных домов и жилых домов, признанных непригодными для проживания (адреса местанахождения аварийных домов и жилых домов, признанных непригодными для проживания)</t>
  </si>
  <si>
    <t>31. Сведения о местах санкционированного размещения твердых коммунальных отходов, полигонов бытовых отходов (вид отходов)</t>
  </si>
  <si>
    <t>32. 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</t>
  </si>
  <si>
    <t>33. Сведения о местах организации и проведения ярмарок, организаторами которых являются органы местного самоуправления (наименование, ярмарки, тп, периодичность, реквизиты правового акта об организации ярмарки, режим работы)</t>
  </si>
  <si>
    <t>34. Сведения из муниципальных реестров социально ориентированных некоммерческих организаций-получателей поддержки (наименование юридического лица)</t>
  </si>
  <si>
    <t>35. Сведения о местах нахождения службы психологической помощи, бесплатной юридической помощи (наименование, режим работы)</t>
  </si>
  <si>
    <t>36. Сведения о местах нахождения подразделений муниципальной пожарной охраны (режим работы)</t>
  </si>
  <si>
    <t>37. Сведения о местах нахождения аварийно-спасательных служб и аварийно-спасательных формирований (наименование, режим работы)</t>
  </si>
  <si>
    <t>38. Сведения о местах нахождения органов, специально уполномоченных на решение задач в области защиты населения и территорий РФ от чрезвычайных ситуаций (наименование, режим работы)</t>
  </si>
  <si>
    <t>2. Основная часть</t>
  </si>
  <si>
    <t>Характеристика 1 (наименование)</t>
  </si>
  <si>
    <t>Характеристика 2 (режим работы)</t>
  </si>
  <si>
    <t>Координата, Х</t>
  </si>
  <si>
    <t>Координата У</t>
  </si>
  <si>
    <t>Адрес</t>
  </si>
  <si>
    <t>28. Сведения о местах нахождения администраций муниципальных образований, иных органов местного самоуправления, в том числе в сфере образования, труда, социальной защиты, спорта, культуры и искусства (наименование, режим работы)</t>
  </si>
  <si>
    <t>Не имеется</t>
  </si>
  <si>
    <t>Пристройка к основному зданию ювелирного магазина "Русское золото"</t>
  </si>
  <si>
    <t>с 9.00 до 18.00</t>
  </si>
  <si>
    <t>382415.44</t>
  </si>
  <si>
    <t>2204455.14</t>
  </si>
  <si>
    <t>п. Волоконовка, ул. Ленина 72</t>
  </si>
  <si>
    <t>382396.82</t>
  </si>
  <si>
    <t>2204459.93</t>
  </si>
  <si>
    <t>382400.30</t>
  </si>
  <si>
    <t>2204471.17</t>
  </si>
  <si>
    <t>382398.54</t>
  </si>
  <si>
    <t xml:space="preserve">2204471.62 </t>
  </si>
  <si>
    <t>382377.15</t>
  </si>
  <si>
    <t>2204478.84</t>
  </si>
  <si>
    <t>382370.33</t>
  </si>
  <si>
    <t>2204480.55</t>
  </si>
  <si>
    <t>382361.4</t>
  </si>
  <si>
    <t>2204483.29</t>
  </si>
  <si>
    <t>382359.71</t>
  </si>
  <si>
    <t>2204477.78</t>
  </si>
  <si>
    <t>382357.99</t>
  </si>
  <si>
    <t>2204471.13</t>
  </si>
  <si>
    <t>382354.77</t>
  </si>
  <si>
    <t>2204459.32</t>
  </si>
  <si>
    <t>382373.80</t>
  </si>
  <si>
    <t>2204455.36</t>
  </si>
  <si>
    <t>382412.88</t>
  </si>
  <si>
    <t>2204447.23</t>
  </si>
  <si>
    <t>Многоквартирный жилой дом</t>
  </si>
  <si>
    <t>Строящийся объект, Режим работы отсутствует</t>
  </si>
  <si>
    <t>382569.17</t>
  </si>
  <si>
    <t>2205160.55</t>
  </si>
  <si>
    <t>п. Волоконовка, ул. Ленина</t>
  </si>
  <si>
    <t>382582.33</t>
  </si>
  <si>
    <t>2205188.37</t>
  </si>
  <si>
    <t>382587.71</t>
  </si>
  <si>
    <t>2205199.74</t>
  </si>
  <si>
    <t>382585.07</t>
  </si>
  <si>
    <t>2205200.95</t>
  </si>
  <si>
    <t>382562.22</t>
  </si>
  <si>
    <t>2205211.55</t>
  </si>
  <si>
    <t>382530.32</t>
  </si>
  <si>
    <t>2205226.35</t>
  </si>
  <si>
    <t>382533.03</t>
  </si>
  <si>
    <t>2205231.68</t>
  </si>
  <si>
    <t>382476.04</t>
  </si>
  <si>
    <t>2205257.92</t>
  </si>
  <si>
    <t>382467.16</t>
  </si>
  <si>
    <t>2205237.68</t>
  </si>
  <si>
    <t>382461.68</t>
  </si>
  <si>
    <t>2205226.99</t>
  </si>
  <si>
    <t>382483.94</t>
  </si>
  <si>
    <t>2205205.14</t>
  </si>
  <si>
    <t>382535.48</t>
  </si>
  <si>
    <t>2205180.80</t>
  </si>
  <si>
    <t>382541.15</t>
  </si>
  <si>
    <t>2205173.80</t>
  </si>
  <si>
    <t>Культурно-просветительский центр, посвященный памяти ликвидаторов аварии на Чернобыльской АЭС п. Волоконовка Волоконовского района</t>
  </si>
  <si>
    <t>384340.43</t>
  </si>
  <si>
    <t>2201514.48</t>
  </si>
  <si>
    <t xml:space="preserve">п. Волоконовка, ул. Буденного </t>
  </si>
  <si>
    <t>384333.45</t>
  </si>
  <si>
    <t>2201523.55</t>
  </si>
  <si>
    <t>384313.5</t>
  </si>
  <si>
    <t>2201560.74</t>
  </si>
  <si>
    <t>384306.41</t>
  </si>
  <si>
    <t>2201556.75</t>
  </si>
  <si>
    <t>384279.66</t>
  </si>
  <si>
    <t>2201541.73</t>
  </si>
  <si>
    <t>384309.21</t>
  </si>
  <si>
    <t>2201502.23</t>
  </si>
  <si>
    <t>384315.33</t>
  </si>
  <si>
    <t>2201493.53</t>
  </si>
  <si>
    <t>Станция технического осмотра автомобилей</t>
  </si>
  <si>
    <t>383832.86</t>
  </si>
  <si>
    <t>2204894.35</t>
  </si>
  <si>
    <t>п. Волоконовка, ул. Чехова, 97</t>
  </si>
  <si>
    <t>383834.58</t>
  </si>
  <si>
    <t>2204896.15</t>
  </si>
  <si>
    <t>383839.21</t>
  </si>
  <si>
    <t>2204899.32</t>
  </si>
  <si>
    <t>383851.91</t>
  </si>
  <si>
    <t>2204904.98</t>
  </si>
  <si>
    <t>383860.21</t>
  </si>
  <si>
    <t>2204913.02</t>
  </si>
  <si>
    <t>383866.05</t>
  </si>
  <si>
    <t>2204917.43</t>
  </si>
  <si>
    <t>383874.58</t>
  </si>
  <si>
    <t>2204928.55</t>
  </si>
  <si>
    <t>383883.43</t>
  </si>
  <si>
    <t>2204939.14</t>
  </si>
  <si>
    <t>383885.65</t>
  </si>
  <si>
    <t>2204948.22</t>
  </si>
  <si>
    <t>383868.26</t>
  </si>
  <si>
    <t>2204963.88</t>
  </si>
  <si>
    <t>383817.86</t>
  </si>
  <si>
    <t>2204907.80</t>
  </si>
  <si>
    <t>Реконстракция существующего здания под универсальный магазин по ул. Ленина, 57 в п. Волоконовка Белгородской области</t>
  </si>
  <si>
    <t>382288.23</t>
  </si>
  <si>
    <t xml:space="preserve"> 2204635.18</t>
  </si>
  <si>
    <t>п. Волоконовка, ул. Ленина, 57</t>
  </si>
  <si>
    <t>382296.09</t>
  </si>
  <si>
    <t>2204649.60</t>
  </si>
  <si>
    <t>382299.23</t>
  </si>
  <si>
    <t>2204650.63</t>
  </si>
  <si>
    <t>382300.90</t>
  </si>
  <si>
    <t>2204649.72</t>
  </si>
  <si>
    <t>382306.43</t>
  </si>
  <si>
    <t>2204646.71</t>
  </si>
  <si>
    <t>382306.72</t>
  </si>
  <si>
    <t>2204646.95</t>
  </si>
  <si>
    <t>382309.77</t>
  </si>
  <si>
    <t>2204652.87</t>
  </si>
  <si>
    <t>382303.83</t>
  </si>
  <si>
    <t>2204656.09</t>
  </si>
  <si>
    <t>382301.56</t>
  </si>
  <si>
    <t>2204658.69</t>
  </si>
  <si>
    <t>382288.09</t>
  </si>
  <si>
    <t>2204665.51</t>
  </si>
  <si>
    <t>382275.36</t>
  </si>
  <si>
    <t>2204674.97</t>
  </si>
  <si>
    <t>382263.96</t>
  </si>
  <si>
    <t>2204665.01</t>
  </si>
  <si>
    <t>382299.95</t>
  </si>
  <si>
    <t>2204618.56</t>
  </si>
  <si>
    <t>382313.04</t>
  </si>
  <si>
    <t>2204643.27</t>
  </si>
  <si>
    <t>382309.34</t>
  </si>
  <si>
    <t>2204645.25</t>
  </si>
  <si>
    <t>2204635.18</t>
  </si>
  <si>
    <t>382286.87</t>
  </si>
  <si>
    <t>2204632.68</t>
  </si>
  <si>
    <t>382287.71</t>
  </si>
  <si>
    <t>2204631.48</t>
  </si>
  <si>
    <t>382285.52</t>
  </si>
  <si>
    <t>2204627.43</t>
  </si>
  <si>
    <t>382286.17</t>
  </si>
  <si>
    <t>2204626.63</t>
  </si>
  <si>
    <t>382296.46</t>
  </si>
  <si>
    <t>2204620.61</t>
  </si>
  <si>
    <t>382316.34</t>
  </si>
  <si>
    <t>2204649.32</t>
  </si>
  <si>
    <t>375312.96</t>
  </si>
  <si>
    <t>2203317.60</t>
  </si>
  <si>
    <t>375310.27</t>
  </si>
  <si>
    <t>2203351.76</t>
  </si>
  <si>
    <t>375297.70</t>
  </si>
  <si>
    <t>2203350.99</t>
  </si>
  <si>
    <t>375300.47</t>
  </si>
  <si>
    <t>2203316.62</t>
  </si>
  <si>
    <t>383551.84</t>
  </si>
  <si>
    <t>383554.50</t>
  </si>
  <si>
    <t>2203866.11</t>
  </si>
  <si>
    <t>2203844.14</t>
  </si>
  <si>
    <t>383512.71</t>
  </si>
  <si>
    <t>2203872.32</t>
  </si>
  <si>
    <t>383488.35</t>
  </si>
  <si>
    <t>2203876.72</t>
  </si>
  <si>
    <t>383485.41</t>
  </si>
  <si>
    <t>2203860.37</t>
  </si>
  <si>
    <t>383480.87</t>
  </si>
  <si>
    <t>2203861.47</t>
  </si>
  <si>
    <t>383479.69</t>
  </si>
  <si>
    <t>2203856.57</t>
  </si>
  <si>
    <t>383484.43</t>
  </si>
  <si>
    <t>2203855.54</t>
  </si>
  <si>
    <t>383501.15</t>
  </si>
  <si>
    <t>2203851.92</t>
  </si>
  <si>
    <t>383521.82</t>
  </si>
  <si>
    <t>2203849.15</t>
  </si>
  <si>
    <t>383561.05</t>
  </si>
  <si>
    <t>2203889.81</t>
  </si>
  <si>
    <t>383516.00</t>
  </si>
  <si>
    <t>2203893.09</t>
  </si>
  <si>
    <t>383507.57</t>
  </si>
  <si>
    <t>2203894.14</t>
  </si>
  <si>
    <t>383503.61</t>
  </si>
  <si>
    <t>2203893.61</t>
  </si>
  <si>
    <t>383492.90</t>
  </si>
  <si>
    <t>2203886.16</t>
  </si>
  <si>
    <t>383494.23</t>
  </si>
  <si>
    <t>2203895.06</t>
  </si>
  <si>
    <t>383489.96</t>
  </si>
  <si>
    <t>2203886.36</t>
  </si>
  <si>
    <t>383489.16</t>
  </si>
  <si>
    <t>2203881.23</t>
  </si>
  <si>
    <t>383558.37</t>
  </si>
  <si>
    <t>2203865.54</t>
  </si>
  <si>
    <t>6263.47</t>
  </si>
  <si>
    <t>6051.55</t>
  </si>
  <si>
    <t>6267.15</t>
  </si>
  <si>
    <t>6065.16</t>
  </si>
  <si>
    <t>6246.60</t>
  </si>
  <si>
    <t>6070.78</t>
  </si>
  <si>
    <t>6242.71</t>
  </si>
  <si>
    <t>6057.17</t>
  </si>
  <si>
    <t>6667.55</t>
  </si>
  <si>
    <t>7621.70</t>
  </si>
  <si>
    <t>6671.76</t>
  </si>
  <si>
    <t>7636.02</t>
  </si>
  <si>
    <t>6633.17</t>
  </si>
  <si>
    <t>7647.38</t>
  </si>
  <si>
    <t>6628.95</t>
  </si>
  <si>
    <t>7633.06</t>
  </si>
  <si>
    <t>6917.93</t>
  </si>
  <si>
    <t>6925.87</t>
  </si>
  <si>
    <t>6893.41</t>
  </si>
  <si>
    <t>6892.91</t>
  </si>
  <si>
    <t>6885.96</t>
  </si>
  <si>
    <t>6885.46</t>
  </si>
  <si>
    <t>7658.01</t>
  </si>
  <si>
    <t>7671.89</t>
  </si>
  <si>
    <t>7690.46</t>
  </si>
  <si>
    <t>7689.60</t>
  </si>
  <si>
    <t>7677.45</t>
  </si>
  <si>
    <t>7676.58</t>
  </si>
  <si>
    <t xml:space="preserve"> - </t>
  </si>
  <si>
    <t>Полигон твердых бытовых отходов с ограждением и шлагбаумом</t>
  </si>
  <si>
    <t>6859.62</t>
  </si>
  <si>
    <t>6858.92</t>
  </si>
  <si>
    <t>6848.36</t>
  </si>
  <si>
    <t>6850.65</t>
  </si>
  <si>
    <t>7684.18</t>
  </si>
  <si>
    <t>7681.64</t>
  </si>
  <si>
    <t>7684.57</t>
  </si>
  <si>
    <t>7692.80</t>
  </si>
  <si>
    <t>6852.97</t>
  </si>
  <si>
    <t>6855.90</t>
  </si>
  <si>
    <t>7692.16</t>
  </si>
  <si>
    <t>7702.72</t>
  </si>
  <si>
    <t>6864.19</t>
  </si>
  <si>
    <t>7700.42</t>
  </si>
  <si>
    <t>6863.63</t>
  </si>
  <si>
    <t>7698.40</t>
  </si>
  <si>
    <t>7526.81</t>
  </si>
  <si>
    <t>7189.91</t>
  </si>
  <si>
    <t>7535.63</t>
  </si>
  <si>
    <t>7200.13</t>
  </si>
  <si>
    <t>7504.29</t>
  </si>
  <si>
    <t xml:space="preserve"> 7227.18</t>
  </si>
  <si>
    <t>7495.47</t>
  </si>
  <si>
    <t>7216.96</t>
  </si>
  <si>
    <t>МКД блокированного типа</t>
  </si>
  <si>
    <t>Частный дом</t>
  </si>
  <si>
    <t>385646.76</t>
  </si>
  <si>
    <t xml:space="preserve"> 2206349.84</t>
  </si>
  <si>
    <t>385630.04</t>
  </si>
  <si>
    <t xml:space="preserve"> 2206405.67</t>
  </si>
  <si>
    <t>385598.70</t>
  </si>
  <si>
    <t xml:space="preserve"> 2206510.28</t>
  </si>
  <si>
    <t>385546.48</t>
  </si>
  <si>
    <t xml:space="preserve"> 2206728.48</t>
  </si>
  <si>
    <t>385382.22</t>
  </si>
  <si>
    <t xml:space="preserve"> 2206678.73</t>
  </si>
  <si>
    <t>385443.57</t>
  </si>
  <si>
    <t xml:space="preserve"> 2206464.88</t>
  </si>
  <si>
    <t>385503.78</t>
  </si>
  <si>
    <t xml:space="preserve"> 2206339.60</t>
  </si>
  <si>
    <t>Администрация муниципального района «Волоконовский район»</t>
  </si>
  <si>
    <t>309650,  Белгородская область, Волоконовский район, п. Волоконовка, ул. Ленина, д. 88</t>
  </si>
  <si>
    <t>309650,  Белгородская область, Волоконовский район, п. Волоконовка, ул. Первогвардейская, д. 6</t>
  </si>
  <si>
    <t>Многоквартирный дом</t>
  </si>
  <si>
    <t>309650,  Белгородская область, Волоконовский район, п. Волоконовка, ул. Чехова, д. 26</t>
  </si>
  <si>
    <t>309650,  Белгородская область, Волоконовский район, п. Волоконовка, ул. Чехова, д. 40</t>
  </si>
  <si>
    <t>309650,  Белгородская область, Волоконовский район, п. Волоконовка, ул. Чехова, д. 40Б</t>
  </si>
  <si>
    <t>309665,  Белгородская область, Волоконовский район, п. Пятницкое, ул. Маресевой, д. 1</t>
  </si>
  <si>
    <t>309665,  Белгородская область, Волоконовский район, п. Пятницкое, ул. Первомайская, д. 6</t>
  </si>
  <si>
    <t>309650,  Белгородская область, Волоконовский район, п. Волоконовка, ул. Коммунистическая, д. 6</t>
  </si>
  <si>
    <t>309650,  Белгородская область, Волоконовский район, п. Волоконовка, ул. 60 лет Октября, д. 13</t>
  </si>
  <si>
    <t>309650,  Белгородская область, Волоконовский район, п. Волоконовка, ул. 60 лет Октября, д. 15</t>
  </si>
  <si>
    <t>Белгородская область, Волоконовский район, с. Чапельное, ул. Средняя, д. 2</t>
  </si>
  <si>
    <t>Белгородская область, Волоконовский район, с. Лазурное, ул. Мира, д. 31</t>
  </si>
  <si>
    <t>Волоконовский район, в 1,5 км на север от п.Волоконовка, с правой стороны автодороги "Валуйки - Новый Оскол"</t>
  </si>
  <si>
    <t>Пожарно-спасательная часть № 21 ФГКУ «2 отряд федеральной противопожарной службы                                                 по Белгородской области»</t>
  </si>
  <si>
    <t>круглосуточно</t>
  </si>
  <si>
    <t>50.487364</t>
  </si>
  <si>
    <t>37.860719</t>
  </si>
  <si>
    <t xml:space="preserve">309650 Белгородская область  п. Волоконовка ул. Жукова, д. 10Б
тел. 8 (47235) 5-11-01
</t>
  </si>
  <si>
    <t>Пожарно-спасательная часть № 31 ОГКУ «Управление по делам гражданской обороны и чрезвычайным ситуациям Белгородской области»</t>
  </si>
  <si>
    <t>50.422377</t>
  </si>
  <si>
    <t>37.826718</t>
  </si>
  <si>
    <t xml:space="preserve">309665 Белгородская область,  п. Пятницкое, 
пр. Маресевой, д. 12 
тел. 8 (47235) 5-65-01
</t>
  </si>
  <si>
    <r>
      <rPr>
        <b/>
        <sz val="12"/>
        <color theme="1"/>
        <rFont val="Times New Roman"/>
        <family val="1"/>
        <charset val="204"/>
      </rPr>
      <t>Администрация муниципального района «Волоконовский район» Белгородской области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</si>
  <si>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Понедельник  - пятница с 08.00 - 17.00 Выходные: суббота, воскресенье.
тел. 8 (47235)5-02-61
</t>
  </si>
  <si>
    <t>50.485937</t>
  </si>
  <si>
    <t>37.840215</t>
  </si>
  <si>
    <t>309650 Белгородская область, Волоконовский район,   п. Волоконовка,                            ул. Ленина, 60</t>
  </si>
  <si>
    <t xml:space="preserve">Главный специалист по делам ГО и ЧС администрации района, специалист по делам ГО и ЧС </t>
  </si>
  <si>
    <t>МКУ «ЕДДС Волоконовского района»</t>
  </si>
  <si>
    <t xml:space="preserve">Ежедневно: круглосуточно                                тел. 8 (47235)5-13-35
</t>
  </si>
  <si>
    <t>Режим  работы:  понедельник – пятница   с 08-00 до 17-00 ч.</t>
  </si>
  <si>
    <t>перерыв с 12-00 до13-00ч.</t>
  </si>
  <si>
    <t>выходные дни; суббота, воскресенье</t>
  </si>
  <si>
    <t>50.485868</t>
  </si>
  <si>
    <t>37.840211</t>
  </si>
  <si>
    <t>309650 Белгородская область, Волоконовский район,                                п. Волоконовка, ул. Ленина,  д.60</t>
  </si>
  <si>
    <t>Администрация городского поселения «Поселок Волоконовка»</t>
  </si>
  <si>
    <t>Режим  работы: понедельник – пятница   с 08-00 до 17-00 ч.</t>
  </si>
  <si>
    <t>перерыв с 12-00 до13-00 ч.</t>
  </si>
  <si>
    <t>50.487416</t>
  </si>
  <si>
    <t>37.843732</t>
  </si>
  <si>
    <t>309650 Белгородская область, Волоконовский район, п. Волоконовка, ул. Ленина,  д.44</t>
  </si>
  <si>
    <t xml:space="preserve">Управление образования администрации </t>
  </si>
  <si>
    <t>Волоконовского района</t>
  </si>
  <si>
    <t>Режим  работы:   понедельник – пятница    с 08-00 до 17-00 ч.</t>
  </si>
  <si>
    <t>50.48647</t>
  </si>
  <si>
    <t>37.839654</t>
  </si>
  <si>
    <t>309650  Белгородская область, Волоконовский район, п. Волоконовка, ул. Ленина,  д.80</t>
  </si>
  <si>
    <t xml:space="preserve">Управление культуры администрации </t>
  </si>
  <si>
    <t>Режим работы : понедельник – пятница   с 08-00 до 17-00 ч.</t>
  </si>
  <si>
    <t>50.485387</t>
  </si>
  <si>
    <t>37.841289</t>
  </si>
  <si>
    <t>309650  Белгородская область, Волоконовский район, п. Волоконовка, ул. Ленина, д.63</t>
  </si>
  <si>
    <t xml:space="preserve">Управление  социальной </t>
  </si>
  <si>
    <t>защиты населения администрации Волоконовского района</t>
  </si>
  <si>
    <t>Режим работы: понедельник – пятница   с 08-00 до 17-00 ч.</t>
  </si>
  <si>
    <t>50.483684</t>
  </si>
  <si>
    <t>37.844397</t>
  </si>
  <si>
    <t>309650 Белгородская область, Волоконовский район,                            п. Волоконовка,                                             ул. Комсомольская, д.25</t>
  </si>
  <si>
    <t>ОКУ «Центр занятости населения Волоконовского района</t>
  </si>
  <si>
    <t>Режим работы: понедельник – пятница  с 08-00 до 17-00 ч.</t>
  </si>
  <si>
    <t>309650 Белгородская область, Волоконовский район,                             п. Волоконовка,                                        ул. Комсомольская, д.25</t>
  </si>
  <si>
    <t>Пенсионный фонд по Волоконовскому району</t>
  </si>
  <si>
    <t>Режим работы: понедельник – пятница с 08-00 до 17-00 ч.</t>
  </si>
  <si>
    <t>50.485381</t>
  </si>
  <si>
    <t>37.838423</t>
  </si>
  <si>
    <t>309650 Белгородская область, Волоконовский район,                           п. Волоконовка,                                         ул. 60 лет Октября, д.27</t>
  </si>
  <si>
    <t>МКУК «Центральная библиотека Волоконовского района»</t>
  </si>
  <si>
    <t>Режим работы: ежедневно с    08-00 до 20-00</t>
  </si>
  <si>
    <t>309650 Белгородская область, Волоконовский район,                            п. Волоконовка, ул. Ленина, д.63</t>
  </si>
  <si>
    <t>АНО «Редакция газеты» «Красный Октябрь»»</t>
  </si>
  <si>
    <t>309650 Белгородская область, Волоконовский район,                            п. Волоконовка,  ул. Ленина, д.63</t>
  </si>
  <si>
    <t>МБОУ «Волоконовская средняя общеобразовательная школа  № 1»</t>
  </si>
  <si>
    <t>Режим  работы:  понедельник – пятница  с 08-00 до 17-00 ч.</t>
  </si>
  <si>
    <t xml:space="preserve">выходные дни; </t>
  </si>
  <si>
    <t>суббота, воскресенье</t>
  </si>
  <si>
    <t>50.482899</t>
  </si>
  <si>
    <t>37.84852</t>
  </si>
  <si>
    <t>309650 Белгородская область, Волоконовский район,                           п. Волоконовка,  ул. Пионерская, д.20</t>
  </si>
  <si>
    <t>МБОУ «Волоконовская средняя общеобразовательная школа № 2»</t>
  </si>
  <si>
    <t>50.497186</t>
  </si>
  <si>
    <t>37.856246</t>
  </si>
  <si>
    <t>309650 Белгородская область, Волоконовский район, п. Волоконовка,                                                  ул. Коммунистическая, д. 2</t>
  </si>
  <si>
    <t>МБДОУ Волоконовский детский сад комбинированного вида № 1 «Березка»</t>
  </si>
  <si>
    <t>Режим  работы: понедельник – пятница  с 07-30 до 18-00 ч.</t>
  </si>
  <si>
    <t>50.486728</t>
  </si>
  <si>
    <t>37.837785</t>
  </si>
  <si>
    <t>309650 Белгородская область, Волоконовский район,                            п. Волоконовка,                                                ул. 60 лет Октября, д.39</t>
  </si>
  <si>
    <t>МБДОУ Волоконовский детский сад общеразвивающего вида № 2 «Сказка»</t>
  </si>
  <si>
    <t>50.481925</t>
  </si>
  <si>
    <t>37.859498</t>
  </si>
  <si>
    <t>309650 Белгородская область, Волоконовский район,                            п. Волоконовка,  ул. Кирова, д.17</t>
  </si>
  <si>
    <t>МБДОУ «Волоконовский детский сад № 3 «Родничок»</t>
  </si>
  <si>
    <t>Режим  работы : понедельник – пятница   с 07-30 до 18-00 ч.</t>
  </si>
  <si>
    <t>50.472237</t>
  </si>
  <si>
    <t>37.869954</t>
  </si>
  <si>
    <t>309650 Белгородская область, Волоконовский район,                                    п. Волоконовка,  ул. Гагарина, д.55</t>
  </si>
  <si>
    <t>МБДОУ Волоконовский детский сад № 4 «Теремок»</t>
  </si>
  <si>
    <t>50.500165</t>
  </si>
  <si>
    <t>37.848628</t>
  </si>
  <si>
    <t>309650 Белгородская область, Волоконовский район,                                     п. Волоконовка,  ул. Чехова, д.130</t>
  </si>
  <si>
    <t>МБУК «Центр культурного развития поселка Волоконовка»</t>
  </si>
  <si>
    <t>Режим  работы:  понедельник – воскресенье с 08-00 до 23-00 ч.</t>
  </si>
  <si>
    <t>50.488682</t>
  </si>
  <si>
    <t>37.847604</t>
  </si>
  <si>
    <t>309650 Белгородская область, Волоконовский район,                                     п. Волоконовка, ул. Ленина, д. 20 «а»</t>
  </si>
  <si>
    <t>МБУК «Волоконовский поселковый клуб»</t>
  </si>
  <si>
    <t>Режим  работы:  понедельник-пятница с 09-00 до 12-00 ч.</t>
  </si>
  <si>
    <t>перерыв с 12-00 до 16-00 ч.</t>
  </si>
  <si>
    <t>суббота - воскресенье                              с 14-00 до 20-00 ч.</t>
  </si>
  <si>
    <t>50.502652</t>
  </si>
  <si>
    <t>37.802212</t>
  </si>
  <si>
    <t>309650 Белгородская область, Волоконовский район, п. Волоконовка,   ул. Буденного, д. 56</t>
  </si>
  <si>
    <t>МБУ ДО «Центр детского творчества «Ассоль»</t>
  </si>
  <si>
    <t>50.482246</t>
  </si>
  <si>
    <t>37.839914</t>
  </si>
  <si>
    <t>309650 Белгородская область, Волоконовский район,                                       п. Волоконовка,                                                         ул. 60 лет Октября, д.1</t>
  </si>
  <si>
    <t>МБУ ДО «Детская юношеская спортивная школа»</t>
  </si>
  <si>
    <t>Режим  работы:  понедельник – воскресенье с 08-00 до 22-00 ч.</t>
  </si>
  <si>
    <t>50.489748</t>
  </si>
  <si>
    <t>37.853847</t>
  </si>
  <si>
    <t>309650 Белгородская область, Волоконовский район,                                     п. Волоконовка,                                                        ул. Первогвардейская, д12/1</t>
  </si>
  <si>
    <t>Администрация городского поселения «Поселок Пятницкое» муниципального района «Волоконовский район»</t>
  </si>
  <si>
    <t>Режим  работы: понедельник – пятница с 8.00  до 17.00.ч.</t>
  </si>
  <si>
    <t>Перерыв:с 12.00 до 13.00 ч.</t>
  </si>
  <si>
    <t>Выходной:суббота, воскресенье</t>
  </si>
  <si>
    <t>309665  Белгородская области, Волоконовский район,  п. Пятницкое,                                       пр. Маресевой, д.16</t>
  </si>
  <si>
    <t>МБДОУ «Пятницкий детский сад «Семицветик»</t>
  </si>
  <si>
    <t>Режим  работы:  понедельник – пятница с 7.00 до 17.30 ч.</t>
  </si>
  <si>
    <t>Выходной: суббота  воскресенье</t>
  </si>
  <si>
    <t>309665  Белгородская области, Волоконовский район, п. Пятницкое,   ул. Садовая, д. 2</t>
  </si>
  <si>
    <t>Режим  работы: понедельник – пятница  с 7.00  до 17.30 ч. Выходной:субботавоскресенье</t>
  </si>
  <si>
    <t>309665  Белгородская области, Волоконовский район,                                       п. Пятницкое,  ул. Комарова, д. 3</t>
  </si>
  <si>
    <t>Режим  работы: понедельник – пятница с 7.00 до 17.30 ч. Выходной:суббота, воскресенье</t>
  </si>
  <si>
    <t>309665  Белгородская области, Волоконовский район,  п. Пятницкое,                                        пр-т. Маресевой, д.10</t>
  </si>
  <si>
    <t>МБУ ДО «ДЮСШ п. Пятницкое Волоконовского района Белгородской области»</t>
  </si>
  <si>
    <t>Режим  работы: понедельник – пятница   с 8.00  до 17.00 ч.</t>
  </si>
  <si>
    <t>Выходной:суббота,воскресенье</t>
  </si>
  <si>
    <t>309665  Белгородская области, Волоконовский район,  п. Пятницкое,                                             пр. Маресевой, д.14-а</t>
  </si>
  <si>
    <t>МБУДО «Пятницкая детская школа искусств им Г.А. Обрезанова»</t>
  </si>
  <si>
    <t>Режим  работы: понедельник – пятница  с 8.00 до 19.00 ч.</t>
  </si>
  <si>
    <t>309665  Белгородская области, Волоконовский район,                                   п. Пятницкое,   ул. Свиридова, д.4</t>
  </si>
  <si>
    <t>МБОУ «Пятницкая средняя общеобразовательная школа»</t>
  </si>
  <si>
    <t>Режим  работы: понедельник – пятница  с 7.30  до 17.00 ч.</t>
  </si>
  <si>
    <t>Выходной: суббота,воскресенье</t>
  </si>
  <si>
    <t>Охрана круглосуточно</t>
  </si>
  <si>
    <t>309665  Белгородская области, Волоконовский район,                                    п. Пятницкое,   пр-т  Маресевой, д.7</t>
  </si>
  <si>
    <t>МБУК «Пятницкий поселковый Дом Культуры»</t>
  </si>
  <si>
    <t xml:space="preserve">Режим  работы: </t>
  </si>
  <si>
    <t xml:space="preserve">вторник-четвергс 9.00 до20.00ч. </t>
  </si>
  <si>
    <t>пятница с 11.00 до 22.00 ч.</t>
  </si>
  <si>
    <t>суббота с 11.00  до 22.00 ч.  воскресенье  с 11.00 до 20.00 ч.</t>
  </si>
  <si>
    <t>Выходной: понедельник</t>
  </si>
  <si>
    <t>309665  Белгородская области, Волоконовский район,   п. Пятницкое,  пр-т.Маресевой, д.14</t>
  </si>
  <si>
    <t>Пятницкий библиотечный филиал № 28</t>
  </si>
  <si>
    <t xml:space="preserve">Режим работы: </t>
  </si>
  <si>
    <t xml:space="preserve">вторник– четверг с 9.00 до 18.00 </t>
  </si>
  <si>
    <t>пятница  с 12.30 до 20.00 ч., перерыв: с12.30 до 13.00ч;  суббота с 13.00 до20.00 ч.; Выходной: воскресенье, понедельник</t>
  </si>
  <si>
    <t>309665  Белгородская области, Волоконовский район,                                    п. Пятницкое,  пр. Маресевой, д.14(в здании Пятницкого поселкового Дома Культуры)</t>
  </si>
  <si>
    <t>Пятницкий библиотечный филиал № 20</t>
  </si>
  <si>
    <t xml:space="preserve">Режим  работы: вторник – пятница  с 9.00 до 18.00 ч, </t>
  </si>
  <si>
    <t>Перерыв: с 12.30 до13.00 ч. суббота с 14.00 до 20.00 ч</t>
  </si>
  <si>
    <t>Выходной: воскресенье, понедельник</t>
  </si>
  <si>
    <t>309665  Белгородская области, Волоконовский район,  п. Пятницкое, ул. Первомайская, д.1 (в административном здании ОП «Волоконовский Консервный Комбинат» ОАО «Белмолпродукт»)</t>
  </si>
  <si>
    <t xml:space="preserve">
50.422036</t>
  </si>
  <si>
    <t>37.832315</t>
  </si>
  <si>
    <t>37.834021</t>
  </si>
  <si>
    <t>50.430001</t>
  </si>
  <si>
    <r>
      <t>Администрация</t>
    </r>
    <r>
      <rPr>
        <sz val="12"/>
        <color theme="1"/>
        <rFont val="Times New Roman"/>
        <family val="1"/>
        <charset val="204"/>
      </rPr>
      <t xml:space="preserve">- с 8.00 до17.00 ч </t>
    </r>
  </si>
  <si>
    <t>перерыв с 12.00 до 13.00ч., Выходной: суббота, воскресенье</t>
  </si>
  <si>
    <t xml:space="preserve">Дом Культуры -   </t>
  </si>
  <si>
    <t>Вторник, среда,  четверг с 9.00-18.00</t>
  </si>
  <si>
    <t>Пятница с 10.00-19.00</t>
  </si>
  <si>
    <r>
      <t xml:space="preserve">Суббота, воскресенье с 11.00-19.00                            </t>
    </r>
    <r>
      <rPr>
        <sz val="12"/>
        <color theme="1"/>
        <rFont val="Times New Roman"/>
        <family val="1"/>
        <charset val="204"/>
      </rPr>
      <t xml:space="preserve"> </t>
    </r>
  </si>
  <si>
    <t xml:space="preserve">понедельник- выходной </t>
  </si>
  <si>
    <t xml:space="preserve">Библиотека </t>
  </si>
  <si>
    <t xml:space="preserve">Вторник, среда, четверг с 10.00 до 17.00, пятница, суббота с 14.00 до 20.00, воскресенье с 9.00 до 15.00, перерыв (вторник, среда, четверг) с 13.00 до 14.00, </t>
  </si>
  <si>
    <t>понедельник выходной</t>
  </si>
  <si>
    <t>309672  Белгородская область, Волоконовский район, с.Волчья Александровка, ул.Спортивная, д.30</t>
  </si>
  <si>
    <t>МБОУ «Волчье-Александровская средняя школа имени  Героя Советского Союза Н.Н.Калинина»</t>
  </si>
  <si>
    <t>Режим  работы: понедельник-пятница с 8.00 до 17.00 ч.</t>
  </si>
  <si>
    <t>среда (спортивные секции)                    с 17 00 до 17-40 ч,</t>
  </si>
  <si>
    <t>суббота с 08 -00 до 15-00 ч.</t>
  </si>
  <si>
    <t>выходной - воскресенье</t>
  </si>
  <si>
    <t>309672  Белгородская область, Волоконовский район, с.Волчья Александровка, ул.Центральная, д. 6</t>
  </si>
  <si>
    <t>МБДОУ «Волчье-Александровский детский сад «Солнышко»</t>
  </si>
  <si>
    <t>Режим  работы: понедельник-пятницас 7.30 до 18.00 ч.</t>
  </si>
  <si>
    <t>Выходной: суббота, воскресенье,</t>
  </si>
  <si>
    <t>309672 Белгородская область, Волоконовский районс. Волчья Александровка.ул. Дачная, д. 1</t>
  </si>
  <si>
    <t>50.4907</t>
  </si>
  <si>
    <t>37.5742</t>
  </si>
  <si>
    <t>50.4919</t>
  </si>
  <si>
    <t>37.5768</t>
  </si>
  <si>
    <t>50.4939</t>
  </si>
  <si>
    <t>37.5701</t>
  </si>
  <si>
    <t>37.840238</t>
  </si>
  <si>
    <t>50.420084</t>
  </si>
  <si>
    <t>37.825820</t>
  </si>
  <si>
    <t>50.422409</t>
  </si>
  <si>
    <t>37.823906</t>
  </si>
  <si>
    <t>50.422259</t>
  </si>
  <si>
    <t>37.828676</t>
  </si>
  <si>
    <t>50.423832</t>
  </si>
  <si>
    <t>37.829440</t>
  </si>
  <si>
    <t>50.423126</t>
  </si>
  <si>
    <t>37.824535</t>
  </si>
  <si>
    <t>50.422380</t>
  </si>
  <si>
    <t>37.838333</t>
  </si>
  <si>
    <t>50.421393</t>
  </si>
  <si>
    <t>Администрация Борисовского сельского поселения муниципального района «Волоконовский район» Белгородской области</t>
  </si>
  <si>
    <t>Режим работы: понедельник–пятницас 8.00 ч. до 17.00 ч.</t>
  </si>
  <si>
    <t xml:space="preserve">Перерыв с 12.00  до 13.00 ч. Выходной: суббота, воскресенье, </t>
  </si>
  <si>
    <t>309675  Белгородская область, Волоконовский район, с.Борисовка, ул.Первомайская, д. 16</t>
  </si>
  <si>
    <t>Муниципальное бюджетное общеобразовательное учреждение «Борисовская основная общеобразовательная школа Волоконовского района Белгородской области» »</t>
  </si>
  <si>
    <t>Режим  работы: понедельник- пятницас 8.00 до 17.00 ч.</t>
  </si>
  <si>
    <t>Суббота  с 8.00 до 15.00 ч.</t>
  </si>
  <si>
    <t>Выходной: воскресенье,</t>
  </si>
  <si>
    <t>309675,Белгородская область, Волоконовский район, с.Борисовка, ул.Садовая, д. 2</t>
  </si>
  <si>
    <t>Муниципальное бюджетное общеобразовательное учреждение «Борисовская основная общеобразовательная школа Волоконовского района Белгородской области»</t>
  </si>
  <si>
    <t>Структурное подразделение «Детский сад»</t>
  </si>
  <si>
    <t>Режим  работы: понедельник-пятницас 7.30  до 18.00 ч.</t>
  </si>
  <si>
    <t>309675  Белгородская область, Волоконовский район,  с.Борисовка, ул.Первомайская, д. 1</t>
  </si>
  <si>
    <t>Волчье-Александровский Административно-культурный центр</t>
  </si>
  <si>
    <t>37.638296</t>
  </si>
  <si>
    <t>50.358725</t>
  </si>
  <si>
    <t>37.633526</t>
  </si>
  <si>
    <t>50.358243</t>
  </si>
  <si>
    <t xml:space="preserve"> 37.633715</t>
  </si>
  <si>
    <t>50.357777</t>
  </si>
  <si>
    <t>Выходной: суббота, воскресенье</t>
  </si>
  <si>
    <t>Администрация Голофеевского сельского поселения муниципального района «Волоконовский район»</t>
  </si>
  <si>
    <t>Режим  работы: понедельник–пятницас 8.00 ч. до 17.00ч.</t>
  </si>
  <si>
    <t>перерыв с 12.00 до 13.00 ч. выходной: суббота, воскресенье,</t>
  </si>
  <si>
    <t>309668  Белгородская область, Волоконовский район, с. Голофеевка ул. Центральная, д. 18</t>
  </si>
  <si>
    <t>МБОУ Голофеевская общеобразовательная школа</t>
  </si>
  <si>
    <t>Понедельник-пятница</t>
  </si>
  <si>
    <t>с 8.00  до 17.00 ч.                      суббота с 8.00 до 15.00 ч.</t>
  </si>
  <si>
    <t>Выходной:  воскресенье</t>
  </si>
  <si>
    <t>309668  Белгородская область, Волоконовский район, с. Голофеевка ул. Центральная. д.63</t>
  </si>
  <si>
    <t>МБОУ «Голофеевская ООШ Волоконовского района Белгородской области» Структурное подразделение детский сад «Алёнушка»</t>
  </si>
  <si>
    <t>Режим  работы: понедельник-пятницас 7.30 ч. до 18.00 ч.</t>
  </si>
  <si>
    <t xml:space="preserve">309668  Белгородская область, Волоконовский район,с. Голофеевка </t>
  </si>
  <si>
    <t>ул. Центральная, д. 14</t>
  </si>
  <si>
    <t xml:space="preserve">МБУК Голофеевский сельский Дом культуры </t>
  </si>
  <si>
    <t xml:space="preserve">Режим  работы: вторник-четверг.                       с 9.00 до 22.00 ч.  перерыв </t>
  </si>
  <si>
    <t>с 12.00до 14.00 ч.</t>
  </si>
  <si>
    <t>пятница, суббота, воскресеньес 9.00 до 23.00 ч.</t>
  </si>
  <si>
    <t>перерыв  с 12.00 до 14.00 ч.</t>
  </si>
  <si>
    <t xml:space="preserve">Выходной : понедельник </t>
  </si>
  <si>
    <t>309668  Белгородская область, Волоконовский район,с. Голофеевка,</t>
  </si>
  <si>
    <t>ул. Центральная, д. 15</t>
  </si>
  <si>
    <t>Александровский сельский клуб</t>
  </si>
  <si>
    <t>Режим  работы: вторник –пятница . с 17.00 до 20.00 ч.</t>
  </si>
  <si>
    <t>воскресенье с 17.00 до 20.00 ч.,  суббота с 20.00 до 23.00 ч.</t>
  </si>
  <si>
    <t>Выходной : понедельник</t>
  </si>
  <si>
    <t>309668  Белгородская область, Волоконовский район,с. Александровка, ул. Мира,  д.21</t>
  </si>
  <si>
    <t xml:space="preserve">Ветчининовский сельский клуб </t>
  </si>
  <si>
    <t xml:space="preserve">суббота, воскресенье </t>
  </si>
  <si>
    <t>с 20.00 до 23.00 ч.</t>
  </si>
  <si>
    <t>309668  Белгородская область, Волоконовский район,                                     с. Ветчининово, ул. Сосновая,  д.2</t>
  </si>
  <si>
    <t>Голофеевская модельная сельская библиотека – филиал №4</t>
  </si>
  <si>
    <t>Режим  работы:  вторник –пятница  с 9.00до 17.00 ч.</t>
  </si>
  <si>
    <t>суббота- с 14.00 до 20.00 ч.</t>
  </si>
  <si>
    <t>воскресенье-с 9.00 до 15.00 ч.</t>
  </si>
  <si>
    <t>37.936286</t>
  </si>
  <si>
    <t>50.366977</t>
  </si>
  <si>
    <t>37.928371</t>
  </si>
  <si>
    <t>50.359427</t>
  </si>
  <si>
    <t>37.938711</t>
  </si>
  <si>
    <t>50.367431</t>
  </si>
  <si>
    <t>37.937283</t>
  </si>
  <si>
    <t>50.366937</t>
  </si>
  <si>
    <t>37.968921</t>
  </si>
  <si>
    <t>50.418890</t>
  </si>
  <si>
    <t>Режим  работы: Вторник –пятница с 15.00 до 18.00 ч.</t>
  </si>
  <si>
    <t>37.860899</t>
  </si>
  <si>
    <t>50.362599</t>
  </si>
  <si>
    <t>309668  Белгородская область, Волоконовский район, с. Голофеевка,  ул. Центральная, д. 15</t>
  </si>
  <si>
    <t>Перерыв- с 12.00 до 14.00 ч.</t>
  </si>
  <si>
    <t xml:space="preserve">Администрация Грушевского сельского поселения муниципального  района «Волоконовский район» </t>
  </si>
  <si>
    <t>с. 8.00 до 17. 00 ч,</t>
  </si>
  <si>
    <t>перерыв с 12.00 до 13.00 ч</t>
  </si>
  <si>
    <t>309674  Белгородская область, Волоконовский район,  с. Грушевка,                                       ул. Центральная,  д. 23</t>
  </si>
  <si>
    <t>Структурное подразделение МБОУ "Грушевская ООШ" "Детский сад"</t>
  </si>
  <si>
    <t>Режим  работы: с.7.30 до 18.00 ч.,                    Выходной:  суббота, воскресенье</t>
  </si>
  <si>
    <t>309674  Белгородская область, Волоконовский район,  с. Грушевка                                ул. Центральная, д. 25А</t>
  </si>
  <si>
    <t>МБОУ «Грушевская  средняя общеобразовательная школа»</t>
  </si>
  <si>
    <t>суббота с 10.00 до 14.00 ч.                     Выходной:  воскресенье</t>
  </si>
  <si>
    <t>309674  Белгородская область, Волоконовский район, с. Грушевка                                  ул. Центральная, д.  44А</t>
  </si>
  <si>
    <t>Екатериновский сельский клуб, структурное подразделение МБУК «ЦС КДУ» Волоконовского района Белгородской области</t>
  </si>
  <si>
    <t xml:space="preserve">Режим  работы:Вт-Вс с 12.00 – 19.00 ч.            </t>
  </si>
  <si>
    <t>Выходной:  понедельник</t>
  </si>
  <si>
    <t>309674  Белгородская область, Волоконовский район,                                     х. Екатериновка, ул.Молодёжная, д. 4</t>
  </si>
  <si>
    <t>Старосельцевский Дом досуга, структурное подразделение МБУК «ЦС КДУ» Волоконовского района Белгородской области</t>
  </si>
  <si>
    <t>Режим  работы: Вт.-Вс. с 12.00 до 18.00 ч. Выходной: понедельник</t>
  </si>
  <si>
    <t>Осколищенский сельский клуб, структурное подразделение МБУК «ЦС КДУ» Волоконовского района Белгородской области</t>
  </si>
  <si>
    <t>Режим  работы: Вт-Чт.- с 12.00 до 17.00 ч   Пт-Суб                         с 14.00 до 22.00 ч. Вс с 12.00-18.00 Выходной: понедельник</t>
  </si>
  <si>
    <t>309674  Белгородская область, Волоконовский район,  с. Осколище                                             ул. Центральная, д. 4</t>
  </si>
  <si>
    <t>ЦЕНТР КУЛЬТУРНОГО РАЗВИТИЯ СЕЛА ГРУШЕВКА</t>
  </si>
  <si>
    <t>структурное подразделение МБУК «ЦС КДУ» Волоконовского района Белгородской области</t>
  </si>
  <si>
    <t>Режим  работы: Вт- Вс. с.12.00 до 19.00 Выходной: понедельник</t>
  </si>
  <si>
    <t xml:space="preserve"> 309674  Белгородская область, Волоконовский район,  с. Грушевка,                                      ул. Центральная, д.  21</t>
  </si>
  <si>
    <t>37.689833</t>
  </si>
  <si>
    <t>50.410854</t>
  </si>
  <si>
    <t>37.690004</t>
  </si>
  <si>
    <t>50.409592</t>
  </si>
  <si>
    <t>Режим  работы:  с 7.30 до 18.00 ч.,</t>
  </si>
  <si>
    <t>37.688189</t>
  </si>
  <si>
    <t>50.412100</t>
  </si>
  <si>
    <t>37.600936</t>
  </si>
  <si>
    <t>50.411515</t>
  </si>
  <si>
    <t xml:space="preserve"> 309674  Белгородская область, Волоконовский район,  с. Старосельцево, ул. Центральная, д. 75</t>
  </si>
  <si>
    <t>37.807153</t>
  </si>
  <si>
    <t>50.419912</t>
  </si>
  <si>
    <t>37.823736</t>
  </si>
  <si>
    <t>50.399120</t>
  </si>
  <si>
    <t>37.690543</t>
  </si>
  <si>
    <t>50.411256</t>
  </si>
  <si>
    <t>Администрация Погромского  сельского поселения муниципального  района «Волоконовский район»</t>
  </si>
  <si>
    <t>Режим  работы: с 8-00 до 17-00 ч.</t>
  </si>
  <si>
    <t>перерыв с 12-00 до 13-00 ч.</t>
  </si>
  <si>
    <t>309666  Белгородская область, Волоконовский район, с. Погромец,                                       ул. М.И. Бондаренко, д.63</t>
  </si>
  <si>
    <t>МБОУ «Погромская средняя общеобразовательная школа»</t>
  </si>
  <si>
    <t>Режим  работы: с 8.00 до17.00 ч.</t>
  </si>
  <si>
    <t>суббота с 8.00 до 15.00 ч.                     Выходной:  воскресенье</t>
  </si>
  <si>
    <t>309666  Белгородская область, Волоконовский район,                                            с. Погромец, ул. Школьная, 10</t>
  </si>
  <si>
    <t>Плотовский сельский клуб</t>
  </si>
  <si>
    <t xml:space="preserve">Режим  работы: Ежедневно: </t>
  </si>
  <si>
    <t>с 15.00 до 17.00 ч.</t>
  </si>
  <si>
    <t>309666  Белгородская область, Волоконовский район,  х. Плотовка,                                            ул. Центральная, д.1</t>
  </si>
  <si>
    <t>Коноваловский сельский клуб</t>
  </si>
  <si>
    <t>Режим  работы: Ежедневно:</t>
  </si>
  <si>
    <t xml:space="preserve"> 16.00  до 19.00 ч. </t>
  </si>
  <si>
    <t>309666  Белгородская область, Волоконовский район,                                   с. Коновалово,  ул. Центральная, 28/2</t>
  </si>
  <si>
    <t>МБУК «Погромский  сельский Дом культуры»</t>
  </si>
  <si>
    <t>Режим  работы: с.10.00 до 18.00ч.                перерыв с 12.00 до 13.00 ч Выходной: понедельник</t>
  </si>
  <si>
    <t>309666  Белгородская область, Волоконовский район, с. Погромец,                                 ул. М.И. Бондаренко, 81</t>
  </si>
  <si>
    <t>МДОУ Погромский детский сад «Рябинушка»</t>
  </si>
  <si>
    <t>Режим  работы: с.7.30 до 18.00 ч.         Выходной:  суббота, воскресенье</t>
  </si>
  <si>
    <t>309666  Белгородская область, Волоконовский район, с. Погромец,                                 ул. М.И. Бондаренко, 99</t>
  </si>
  <si>
    <t>37.833123</t>
  </si>
  <si>
    <t>50.353800</t>
  </si>
  <si>
    <t>37.817600</t>
  </si>
  <si>
    <t>50.357289</t>
  </si>
  <si>
    <t>37.698520</t>
  </si>
  <si>
    <t>50.303472</t>
  </si>
  <si>
    <t>37.764860</t>
  </si>
  <si>
    <t>50.319349</t>
  </si>
  <si>
    <t>37.829144</t>
  </si>
  <si>
    <t>50.355731</t>
  </si>
  <si>
    <t>37.828326</t>
  </si>
  <si>
    <t>50.358427</t>
  </si>
  <si>
    <t xml:space="preserve">Администрация Покровского сельского поселения муниципального района «Волоконовский район» </t>
  </si>
  <si>
    <t>Режим  работы: с 8.00 до 17.00 ч.</t>
  </si>
  <si>
    <t>с 12.00 до 13.00 ч.</t>
  </si>
  <si>
    <t>Перерыв с 12.00 до 13.00 ч.</t>
  </si>
  <si>
    <t>Выходной – суббота, воскресенье</t>
  </si>
  <si>
    <t>309661 Белгородская область Волоконовский район  с. Покровка,                                                ул. Центральная, д.50</t>
  </si>
  <si>
    <t>МБУК «Покровский сельский Дом культуры»</t>
  </si>
  <si>
    <t>Режим  работы: с 9.00 до 22.00 ч.</t>
  </si>
  <si>
    <t>суббота с 9.00 до 23.00 ч.</t>
  </si>
  <si>
    <t>Выходной - понедельник</t>
  </si>
  <si>
    <t>309661 Белгородская область Волоконовский район  с. Покровка,                       ул. Центральная, д.48</t>
  </si>
  <si>
    <t>Успенский сельский Дом культуры</t>
  </si>
  <si>
    <t>309662 Белгородская область Волоконовский район  с. Покровка                                          ул. Центральная, д. 6</t>
  </si>
  <si>
    <t xml:space="preserve">Краснонивский сельский клуб </t>
  </si>
  <si>
    <t>Режим  работы: с19.00 до 22.00 ч.</t>
  </si>
  <si>
    <t>309661 Белгородская область Волоконовский район с. Красная Нива, ул. Центральная, д. 41</t>
  </si>
  <si>
    <t>МБОУ  «Покровская средняя школа имени Героя Советского союза Ветчинкина Кузьмы Федоровича»</t>
  </si>
  <si>
    <t>суббота с 8.00 до 15.00 ч.                    Выходной:  воскресенье</t>
  </si>
  <si>
    <t>309661 Белгородская область Волоконовский район с. Покровка,                                        ул. Центральная, д.52</t>
  </si>
  <si>
    <t xml:space="preserve"> 37.993966</t>
  </si>
  <si>
    <t>50.509023</t>
  </si>
  <si>
    <t xml:space="preserve"> 37.994137</t>
  </si>
  <si>
    <t>50.509578</t>
  </si>
  <si>
    <t>37.997398</t>
  </si>
  <si>
    <t>50.516881</t>
  </si>
  <si>
    <t>37.972416</t>
  </si>
  <si>
    <t>50.464136</t>
  </si>
  <si>
    <t>37.993553</t>
  </si>
  <si>
    <t>50.508369</t>
  </si>
  <si>
    <t>Режим  работы: с 8.00 до 17.00 ч.,</t>
  </si>
  <si>
    <t>Администрация Репьевского сельского поселения муниципального района «Волоконовский район»</t>
  </si>
  <si>
    <t xml:space="preserve">Режим  работы: понедельник – пятница  с 8.00 до 17.00 ч. </t>
  </si>
  <si>
    <t>перерыв с 12.00 до 13.00 ч. выходной: суббота, воскресенье</t>
  </si>
  <si>
    <t>309663 Белгородская область  Волоконовский район, с. Репьевка,                       ул. Школьная, д.1</t>
  </si>
  <si>
    <t>Репьевский сельский Дом культуры МБУК ЦСКДУ Волоконовского района</t>
  </si>
  <si>
    <t>Режим  работы: вторник – воскресенье с 12.00 до 20.00 ч.</t>
  </si>
  <si>
    <t>выходной: понедельник</t>
  </si>
  <si>
    <t>309663 Белгородская область Волоконовский район, с. Репьевка,                           ул. Школьная. д.3</t>
  </si>
  <si>
    <t>Шеншиновский сельский клуб ЦСКДУ Волоконовского района</t>
  </si>
  <si>
    <t>Режим  работы:  вторник – воскресенье с 15.00 до 18.00.ч.                                             выходной: понедельник</t>
  </si>
  <si>
    <t>309663 Белгородская область Волоконовский район,                                     с. Шеншиновка, ул. Надречная,  д. 37</t>
  </si>
  <si>
    <t>МБОУ  «Репьевская основная общеобразовательная школа»</t>
  </si>
  <si>
    <t>(структурное подразделение «Детский сад»)</t>
  </si>
  <si>
    <t>Режим  работы: с 8.00 до17.00,</t>
  </si>
  <si>
    <t>Режим  работы: с 7.30 до 17.00,</t>
  </si>
  <si>
    <t>Выходной:  суббота, воскресенье</t>
  </si>
  <si>
    <t>309663 Белгородская область Волоконовский район,  с. Репьевка,</t>
  </si>
  <si>
    <t>ул. Школьная,  д. 15</t>
  </si>
  <si>
    <t>37.993625</t>
  </si>
  <si>
    <t>50.571130</t>
  </si>
  <si>
    <t>38.061574</t>
  </si>
  <si>
    <t>50.573704</t>
  </si>
  <si>
    <t>37.993571</t>
  </si>
  <si>
    <t>50.569190</t>
  </si>
  <si>
    <t xml:space="preserve">Администрация Староивановского сельского поселения муниципального района «Волоконовский район» </t>
  </si>
  <si>
    <t>Режим  работы: с 8.00  до 17.00 ч.</t>
  </si>
  <si>
    <t>перерыв с 12.00 до 13.00 ч.</t>
  </si>
  <si>
    <t xml:space="preserve">309677 Белгородская область Волоконовский район,                                    с. Староивановка, ул. Димитрова, д.3                  </t>
  </si>
  <si>
    <t>МБОУ «Староивановская средняя общеобразовательная школа им. Коткова»</t>
  </si>
  <si>
    <t xml:space="preserve">309677 Белгородская область Волоконовский район,                                    с.Староивановка, ул. Комсомольская, д.2                             </t>
  </si>
  <si>
    <t>МБУК «Староивановский сельский Дом культуры»</t>
  </si>
  <si>
    <t>Режим  работы: с 10.00 до14.00 ч.</t>
  </si>
  <si>
    <t>с 17.00 до 20.00 ч.</t>
  </si>
  <si>
    <t xml:space="preserve">309677 Белгородская область Волоконовский район,                                   с. Староивановка, ул. Димитрова.  д.6                             </t>
  </si>
  <si>
    <t>МБДОУ Староивановский  детский сад «Ромашка»</t>
  </si>
  <si>
    <t>с.7.30 до 18.00 ч.                           Выходной:  суббота, воскресенье</t>
  </si>
  <si>
    <t xml:space="preserve">309677 Белгородская область Волоконовский район,                                   с. Староивановка,ул. Димитрова. д.18                            </t>
  </si>
  <si>
    <t>МБОУ «Афоньевская основная общеобразовательная школа»</t>
  </si>
  <si>
    <t>суббота с 9.00 до 16.00 ч.                     Выходной:  воскресенье</t>
  </si>
  <si>
    <t xml:space="preserve">309677 Белгородская область Волоконовский район,  с. Афоньевка,                                   ул. Подгорная, д.57                    </t>
  </si>
  <si>
    <t>МБУК «Афоньевский Дом культуры»</t>
  </si>
  <si>
    <t>Режим  работы: с 9.00 до 12.00 ч.</t>
  </si>
  <si>
    <t xml:space="preserve">с 18.00 до 20.00 ч. Суббота, Воскресенье с 15.00 ч до 20.00 ч </t>
  </si>
  <si>
    <t xml:space="preserve">309677 Белгородская область Волоконовский район,  с. Афоньевка,                                   ул. Подгорная, д.114                    </t>
  </si>
  <si>
    <t>Коровинский сельский клуб</t>
  </si>
  <si>
    <t>Режим  работы: с 8.00 до 12.00 ч.</t>
  </si>
  <si>
    <t>с 18.00 до 20.00 ч., суббота, Воскресенье  с 15.00 ч до 20.00 ч</t>
  </si>
  <si>
    <t xml:space="preserve">309677 Белгородская область Волоконовский район,   с. Коровино,                                       ул. Центральная, д.55        </t>
  </si>
  <si>
    <t>Новорождественский сельский клуб</t>
  </si>
  <si>
    <t>с 18.00 до 20.00 ч., Суббота, Воскресенье с 14.00 ч до 20.00 ч</t>
  </si>
  <si>
    <t>37.816648</t>
  </si>
  <si>
    <t>50.572514</t>
  </si>
  <si>
    <t>37.819109</t>
  </si>
  <si>
    <t>50.571885</t>
  </si>
  <si>
    <t>37.817627</t>
  </si>
  <si>
    <t>50.573138</t>
  </si>
  <si>
    <t>37.810180</t>
  </si>
  <si>
    <t>50.574087</t>
  </si>
  <si>
    <t>37.781587</t>
  </si>
  <si>
    <t>50.566473</t>
  </si>
  <si>
    <t>37.778820</t>
  </si>
  <si>
    <t>50.567251</t>
  </si>
  <si>
    <t>37.780572</t>
  </si>
  <si>
    <t>50.590840</t>
  </si>
  <si>
    <t xml:space="preserve">309677 Белгородская область Волоконовский р-н, с. Новорождественка, ул. Ленина,  д. 18                    </t>
  </si>
  <si>
    <t>37.818094</t>
  </si>
  <si>
    <t>50.546231</t>
  </si>
  <si>
    <t>Администрация Тишанского сельского поселения муниципального района «Волоконовский район»</t>
  </si>
  <si>
    <t>Режим  работы: понедельник – пятница  с 8.00 до 17.00  ч.</t>
  </si>
  <si>
    <t xml:space="preserve">309675 Белгородская область Волоконовский район,  с. Тишанка, </t>
  </si>
  <si>
    <t>ул. Школьная, д.5</t>
  </si>
  <si>
    <t>МБОУ «Тишанская СОШ»</t>
  </si>
  <si>
    <t>309676, Белгородская область, Волоконовский район, с. Тишанка,                           ул. Школьная,  д. 11</t>
  </si>
  <si>
    <t>МБУК «Тишанский сельский Дом культуры»</t>
  </si>
  <si>
    <t xml:space="preserve">Режим работы: с 10.00 до17.00 ч.   Без перерыва. </t>
  </si>
  <si>
    <t>(в настоящее время дистанционный режим работы)</t>
  </si>
  <si>
    <t>309675 Белгородская область Волоконовский район  с. Тишанка,                                               ул. Парковая, д. 6</t>
  </si>
  <si>
    <t>Здание сельского клуба</t>
  </si>
  <si>
    <t>Режим работы: вт, ср, чт, пт - с 12.00 до 19.00 ч.</t>
  </si>
  <si>
    <t xml:space="preserve">Вс – с 12.00 до 15.00 ч, с 16.00 до 19.00 ч.                </t>
  </si>
  <si>
    <t>309676, Белгородская область, Волоконовский район, х. Шаховка,                         ул. Садовая, д. 39</t>
  </si>
  <si>
    <t>МБОУ «Тишанская СОШ» структурное подразделение «Детский сад»</t>
  </si>
  <si>
    <t>Понедельник – пятница                 8-00 – 17-00ч,                          выходной: суббота, воскрес</t>
  </si>
  <si>
    <t xml:space="preserve">309676, Белгородская область, Волоконовский район, с. Тишанка,                           ул. Школьная,  д. 11    </t>
  </si>
  <si>
    <t>37.503953</t>
  </si>
  <si>
    <t>50.398241</t>
  </si>
  <si>
    <t>37.505058</t>
  </si>
  <si>
    <t>50.399711</t>
  </si>
  <si>
    <t>37.501735</t>
  </si>
  <si>
    <t>50.399148</t>
  </si>
  <si>
    <t xml:space="preserve"> 37.546390</t>
  </si>
  <si>
    <t>50.410143</t>
  </si>
  <si>
    <t>Администрация  Фощеватовского  сельского  поселения муниципального района «Волоконовский район»</t>
  </si>
  <si>
    <t>Режим  работы: понедельник – пятница  с 8-00 до 17-00 ч.</t>
  </si>
  <si>
    <t>перерыв с 12-00 до 13-00 ч. выходной: суббота, воскрес</t>
  </si>
  <si>
    <r>
      <t>309664 Белгородская область Волоконовский район,  с. Фощеватово, ул. Центральная,  д.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15</t>
    </r>
  </si>
  <si>
    <t>МБОУ  «Фощеватовская  средняя общеобразовательная школа»</t>
  </si>
  <si>
    <t>Режим  работы: с 8.00 до 21.00 ч.</t>
  </si>
  <si>
    <t>309664 Белгородская область Волоконовский район,                                      с. Фощеватово, ул. Школьная, д. 2</t>
  </si>
  <si>
    <t>МБДОУ  «Детский  сад  «Колокольчик»</t>
  </si>
  <si>
    <t>Режим  работы: с.7.30 до 18.00, ч.        Выходной:  суббота, воскресенье</t>
  </si>
  <si>
    <t>309664 Белгородская область Волоконовский район,  с. Фощеватово ,ул. Центральная. д. 11</t>
  </si>
  <si>
    <t>МБУК «Фощеватовский   Дом  культуры»</t>
  </si>
  <si>
    <t>Режим  работы: ежедневно</t>
  </si>
  <si>
    <t>с 10-00  до 23.00 ч.</t>
  </si>
  <si>
    <t>309664 Белгородская область Волоконовский район,  с. Фощеватово ул. Центральная  д. 21</t>
  </si>
  <si>
    <t>38.062984</t>
  </si>
  <si>
    <t>50.421192</t>
  </si>
  <si>
    <t>38.061089</t>
  </si>
  <si>
    <t>50.422168</t>
  </si>
  <si>
    <t>38.063020</t>
  </si>
  <si>
    <t>50.422724</t>
  </si>
  <si>
    <t>38.064439</t>
  </si>
  <si>
    <t>50.421731</t>
  </si>
  <si>
    <t>Администрация Шидловского сельского поселения муниципального района «Волоконовский район»</t>
  </si>
  <si>
    <t>Режим  работы: Понедельник – пятница  с 8.00  до 17.00 ч.</t>
  </si>
  <si>
    <t>перерыв:  с 12.00 до 13.00 ч</t>
  </si>
  <si>
    <t>309671 Белгородская область Волоконовский район,  с. Шидловка,                                            ул. Центральная, д.1,</t>
  </si>
  <si>
    <t>МБОУ «Шидловская общеобразовательная школа»</t>
  </si>
  <si>
    <t>309671 Белгородская область Волоконовский район,  с. Шидловка,</t>
  </si>
  <si>
    <t>ул. Школьная, д.1</t>
  </si>
  <si>
    <t>МБОУ «Шидловская ООШ»  структурное подразделение                     «Детский сад»</t>
  </si>
  <si>
    <t>Режим  работы: с.7.30 до 18.00 ч.        Выходной:  суббота, воскресенье</t>
  </si>
  <si>
    <t>МБУК «Шидловский сельский Дом культуры»</t>
  </si>
  <si>
    <t>Режим  работы: вторник , пятница с 9.00   до 14.00 ч.</t>
  </si>
  <si>
    <t>с 15.00  до 19.00 ч., среда с 9 до 14.00, с 15.00 до 19.300  четверг с 8.00 до19.00,</t>
  </si>
  <si>
    <t xml:space="preserve"> Суббота,</t>
  </si>
  <si>
    <t>с 11.00  до 20.00 ч., воскресенье</t>
  </si>
  <si>
    <t>с 9.00  до 19.00 ч.                           Выходной : понедельник</t>
  </si>
  <si>
    <t>309671 Белгородская область Волоконовский район,   с. Шидловка,</t>
  </si>
  <si>
    <t>ул. Центральная, д.5;</t>
  </si>
  <si>
    <t>50.5281</t>
  </si>
  <si>
    <t>37.6232</t>
  </si>
  <si>
    <t>50.5249</t>
  </si>
  <si>
    <t>37.6308</t>
  </si>
  <si>
    <t>50.5286</t>
  </si>
  <si>
    <t>ул. Центральная, д.2</t>
  </si>
  <si>
    <t>37.6230</t>
  </si>
  <si>
    <t>50.5273</t>
  </si>
  <si>
    <t>37.6229</t>
  </si>
  <si>
    <t>Администрация Ютановского сельского поселения муниципального района «Волоконовский район»</t>
  </si>
  <si>
    <t>перерыв   с 12.00 до 13.00ч;</t>
  </si>
  <si>
    <t>суббота, воскресенье – выходные</t>
  </si>
  <si>
    <t>309670  Белгородская область Волоконовский район,   с. Ютановка,</t>
  </si>
  <si>
    <t>ул. Школьная, 1Б</t>
  </si>
  <si>
    <t>МБОУ « Ютановская средняя общеобразо-вательная школа»</t>
  </si>
  <si>
    <t>ул. Школьная, д.1А</t>
  </si>
  <si>
    <t>МБДОУ  Ютановский детский сад « Ромашка»</t>
  </si>
  <si>
    <t xml:space="preserve">Режим  работы: с.7.30 до 18.00 ч.        Выходной:  суббота, воскресенье </t>
  </si>
  <si>
    <t>309670  Белгородская область Волоконовский район, с. Ютановка,</t>
  </si>
  <si>
    <t>ул. Центральная, д.32</t>
  </si>
  <si>
    <t>ОГАПОУ« Ютановский агромеханический техникум имени Е.П. Ковалевского»</t>
  </si>
  <si>
    <t xml:space="preserve">Режим  работы: с 8.00 до 17.00 ч;  </t>
  </si>
  <si>
    <t>перерыв с 12.00 до 13.00 ч;</t>
  </si>
  <si>
    <t>воскресенье - выходной</t>
  </si>
  <si>
    <t>ул. Студенческая, д.14</t>
  </si>
  <si>
    <t>Центр культурного развития села Ютановка</t>
  </si>
  <si>
    <t>Режим  работы: вторник – четверг:с  08.00 до 19.00 ч.</t>
  </si>
  <si>
    <t>пятница-суббота 08,00-20.00</t>
  </si>
  <si>
    <t>понедельник - выходной</t>
  </si>
  <si>
    <t xml:space="preserve"> ул. им. Ковалевского, д.10</t>
  </si>
  <si>
    <t>Ютановский</t>
  </si>
  <si>
    <t>сельский библиотечный филиал № 19</t>
  </si>
  <si>
    <t>Режим  работы: вторник-четверг:с.09.00 до 17.30 ч.                    перерыв  с13.00 до 13.30 ч.;</t>
  </si>
  <si>
    <t>пятница-суббота: с 14.00 до 20.00 ч.</t>
  </si>
  <si>
    <t>;</t>
  </si>
  <si>
    <t>воскресенье, понедельник - выходной</t>
  </si>
  <si>
    <t>Чаплянский сельский клуб</t>
  </si>
  <si>
    <t>Режим  работы: вторник – воскресенье: с.09.00 до 12.00 ч.</t>
  </si>
  <si>
    <t>с.15,00 до 18.00 ч.</t>
  </si>
  <si>
    <t>309670  Белгородская область Волоконовский район, с. Чапельное,</t>
  </si>
  <si>
    <t xml:space="preserve"> ул. Центральная, д.43</t>
  </si>
  <si>
    <t>Чаплянский</t>
  </si>
  <si>
    <t>сельский библиотечный филиал № 17</t>
  </si>
  <si>
    <t xml:space="preserve">Режим  работы: вторник – пятница: с.12.30 до 17.00 ч.,                        без перерыва; </t>
  </si>
  <si>
    <t>суббота: с.13.30 до 18.00 ч.</t>
  </si>
  <si>
    <t>без перерыва;</t>
  </si>
  <si>
    <t>воскресенье: с 09.00 до 13.30 ч.  без перерыва;</t>
  </si>
  <si>
    <t>ул. Центральная, д. 26 Б</t>
  </si>
  <si>
    <t>Малиновский сельский клуб</t>
  </si>
  <si>
    <t>Режим  работы: вторник – воскресенье:  с 09.00 до 12.00 ч.</t>
  </si>
  <si>
    <t>с.19.00 до 22.00 ч.</t>
  </si>
  <si>
    <t>309670  Белгородская область Волоконовский район,  п. Малиново,</t>
  </si>
  <si>
    <t xml:space="preserve"> ул. Молодежная, д.13</t>
  </si>
  <si>
    <t>Малиновский сельский библиотечный филиал № 7</t>
  </si>
  <si>
    <t>Режим  работы: вторник-воскресенье: с 09.00 до 17.00ч,                     перерыв –  с 12.00 до 14.00ч</t>
  </si>
  <si>
    <t xml:space="preserve">  ул. Молодежная, д.13 А</t>
  </si>
  <si>
    <t>Верхнелубянский сельский клуб</t>
  </si>
  <si>
    <t>Режим  работы: вторник – воскресенье: с 09.00 до 12.00ч.</t>
  </si>
  <si>
    <t>с 19.00 до 22.00 ч.</t>
  </si>
  <si>
    <t>309670  Белгородская область Волоконовский район, с. Верхние Лубянки, ул. Центральная, д.3</t>
  </si>
  <si>
    <t>Нижнелубянский сельский клуб</t>
  </si>
  <si>
    <t>Режим  работы: вторник – воскресенье: с 9.00 до 12.00ч.</t>
  </si>
  <si>
    <t>с 12.00 до 18.00 ч.</t>
  </si>
  <si>
    <t>309670  Белгородская область Волоконовский район, с. Нижние Лубянки, ул. Центральная, д.19</t>
  </si>
  <si>
    <t>Нижнелубянский сельский библиотечный филиал № 25</t>
  </si>
  <si>
    <t>Режим  работы: вторник – суббота: с 10.00 до 18.00 ч.</t>
  </si>
  <si>
    <t>перерыв  с12.00 до 14.00 ч.</t>
  </si>
  <si>
    <t>воскрес. с  9.00 до 15.00ч.                 без перерыва;</t>
  </si>
  <si>
    <t>понедельник – выходной</t>
  </si>
  <si>
    <t>309670  Белгородская область Волоконовский район, с. Нижние Лубянки,  ул. Центральная, д.19 А</t>
  </si>
  <si>
    <t>37.800290</t>
  </si>
  <si>
    <t>50.490797</t>
  </si>
  <si>
    <t>37.802446</t>
  </si>
  <si>
    <t>50.491324</t>
  </si>
  <si>
    <t>37.803407</t>
  </si>
  <si>
    <t>50.488596</t>
  </si>
  <si>
    <t>37.799697</t>
  </si>
  <si>
    <t>50.489782</t>
  </si>
  <si>
    <t>37.791405</t>
  </si>
  <si>
    <t>50.494006</t>
  </si>
  <si>
    <t>37.708096</t>
  </si>
  <si>
    <t>50.515610</t>
  </si>
  <si>
    <t>37.705760</t>
  </si>
  <si>
    <t>50.514155</t>
  </si>
  <si>
    <t xml:space="preserve"> 37.618974</t>
  </si>
  <si>
    <t>50.471050</t>
  </si>
  <si>
    <t>37.730724</t>
  </si>
  <si>
    <t>50.451152</t>
  </si>
  <si>
    <t>37.822864</t>
  </si>
  <si>
    <t>50.460701</t>
  </si>
  <si>
    <t xml:space="preserve">Понедельник – пятница с 08.00 до 17.00 ч. перерыв: </t>
  </si>
  <si>
    <t>309650  Белгородская область, Волоконовский район, п. Волоконовка,                     ул. Комсомольская, 25,</t>
  </si>
  <si>
    <r>
      <t xml:space="preserve">309650 Белгородская область, Волоконовский район,  </t>
    </r>
    <r>
      <rPr>
        <sz val="12"/>
        <color rgb="FF000000"/>
        <rFont val="Times New Roman"/>
        <family val="1"/>
        <charset val="204"/>
      </rPr>
      <t>п. Волоконовка,                  пр-т Гая, 1, каб.27</t>
    </r>
  </si>
  <si>
    <t>309650 Белгородская область, Волоконовский район, п. Волоконовка,                ул. Комсомольская 25</t>
  </si>
  <si>
    <t>Психологическая помощь - МБСУСОССЗН «Комплексный центр социального обслуживания населения Волоконовского района»</t>
  </si>
  <si>
    <r>
      <t xml:space="preserve">Бесплатная юридическая помощь - Зайцев Евгений Александрович, Зайцев Александр Евгеньевич, Балан Игорь Александрович, Балан Вячеслав Александрович, Ватутин Виталий Петрович, </t>
    </r>
    <r>
      <rPr>
        <sz val="12"/>
        <color rgb="FF000000"/>
        <rFont val="Times New Roman"/>
        <family val="1"/>
        <charset val="204"/>
      </rPr>
      <t>Волоконовская ЦАК, БОКА</t>
    </r>
  </si>
  <si>
    <t>847(235)5-14-74</t>
  </si>
  <si>
    <t>Специалистами отдела по правовой работе администрации Волоконовского района оказываются бесплатные юридические консультации для населения района в Центре общественных организаций</t>
  </si>
  <si>
    <t>Ежеквартально, конкретный день приема публикуется в районной газете «Красный Октябрь»</t>
  </si>
  <si>
    <t>Специалистами отдела по правовой работе администрации Волоконовского района оказываются бесплатные юридические консультации жителям района посредством «прямой линии»</t>
  </si>
  <si>
    <t>с 12.00 до 13.00 ч, выходные: суббота, воскресенье</t>
  </si>
  <si>
    <t>37.844855</t>
  </si>
  <si>
    <t>50.487719</t>
  </si>
  <si>
    <t>Местное отделение Общероссийской общественной организации "Союз пенсионеров России" в Волоконовском районе Белгородской области</t>
  </si>
  <si>
    <t>309650, Белгородская область, Волоконовский р-н, п Волоконовка, Комсомольская ул, д. 25</t>
  </si>
  <si>
    <t>Волоконовская местная организация Белгородской региональной организации общероссийской общественной организации "Всероссийское общество инвалидов"</t>
  </si>
  <si>
    <t xml:space="preserve"> Волоконовская местная организация Всероссийской общественной организации ветеранов (пенсионеров) войны, труда, Вооруженных Сил и правоохранительных органов</t>
  </si>
  <si>
    <t>Волоконовская местная организация
Общероссийской общественной организации инвалидов
Всероссийского Ордена трудового
Красного Знамени общество слепых
Белгородской региональной организации ВОС</t>
  </si>
  <si>
    <t>Фонд социальной поддержки населения</t>
  </si>
  <si>
    <t>Характеристика 2 (вид отходов)</t>
  </si>
  <si>
    <t>Твердые бытовые отходы</t>
  </si>
  <si>
    <t>Характеристика 2 (нет)</t>
  </si>
  <si>
    <t>Автостанция п. Волоконовска  
(ООО «Осколавтопасс»)</t>
  </si>
  <si>
    <t>с 5.30-17.30
перерыв: с 12.00 до 13.00</t>
  </si>
  <si>
    <t>50.489442</t>
  </si>
  <si>
    <t>37.854649</t>
  </si>
  <si>
    <t>309650, п. Волоконовка</t>
  </si>
  <si>
    <t>ООО «ВолоконовскАвтотранс» (стоянка транспортных средств)</t>
  </si>
  <si>
    <t>50.420274</t>
  </si>
  <si>
    <t>37.825137</t>
  </si>
  <si>
    <t>309665, Белгородская обл., Волоконовский р-н, п. Пятницкое, ул. Петрачкова,  44</t>
  </si>
  <si>
    <t>ИП Сафонов А.С. 
(стоянка транспортных средств)</t>
  </si>
  <si>
    <t>50.398339</t>
  </si>
  <si>
    <t>37.822316</t>
  </si>
  <si>
    <t>309674, Белгородская обл, Волоконовский р-н, с. Осколище, ул. Центральная,  2А</t>
  </si>
  <si>
    <t>ОПС «Салют» (дорожный сервис)</t>
  </si>
  <si>
    <t>50.425290</t>
  </si>
  <si>
    <t>37.841498</t>
  </si>
  <si>
    <t>309665, Волоконовский район, п. Пятницкое, ул. Мира, 3</t>
  </si>
  <si>
    <t>ОПС «Энергия» (дорожный сервис)</t>
  </si>
  <si>
    <t>8.00-24.00</t>
  </si>
  <si>
    <t>50.478365</t>
  </si>
  <si>
    <t>37.871903</t>
  </si>
  <si>
    <t>309650, Белгородская область, п. Волоконовка, ул. Жукова, 10 А</t>
  </si>
  <si>
    <t>Кафе «Тайм» (дорожный сервис)</t>
  </si>
  <si>
    <t>11.00-24.00</t>
  </si>
  <si>
    <t>50.472025</t>
  </si>
  <si>
    <t>37.847478</t>
  </si>
  <si>
    <t>309650, Белгородская обл., п. Волоконовка, ул. Невского, 32</t>
  </si>
  <si>
    <t>АЗС Роснефть №63</t>
  </si>
  <si>
    <t>50.471156</t>
  </si>
  <si>
    <t>37.846978</t>
  </si>
  <si>
    <t>309650, Волоконовский район, п. Волоконовка ул. Курочкина, 76</t>
  </si>
  <si>
    <t>АЗС Роснефть №13</t>
  </si>
  <si>
    <t>50.488518</t>
  </si>
  <si>
    <t>37.860968</t>
  </si>
  <si>
    <t>309650, Волоконовский район, п. Волоконовка, ул. Чехова, 24</t>
  </si>
  <si>
    <t>Сеть АЗС Татнефть</t>
  </si>
  <si>
    <t>50.410942</t>
  </si>
  <si>
    <t>37.839243</t>
  </si>
  <si>
    <t>309665, Волоконовский район, п. Пятницкое, ул. Мира, 1 "Б"</t>
  </si>
  <si>
    <t>АЗС №3 ООО "КометаОйл"</t>
  </si>
  <si>
    <t>50.413621</t>
  </si>
  <si>
    <t>37.840912</t>
  </si>
  <si>
    <t>309665, Волоконовский район, п. Пятницкое, ул. Мира, 1 "А"</t>
  </si>
  <si>
    <t>АЗС № 6 "ТК "Белнефть"</t>
  </si>
  <si>
    <t>50.37682</t>
  </si>
  <si>
    <t>37.852036</t>
  </si>
  <si>
    <t>309666, Волоконовский район, Голофеевское с.п., х. Ульяновка</t>
  </si>
  <si>
    <t>АЗС № 7 "ТК "Белнефть"</t>
  </si>
  <si>
    <t>50.472287</t>
  </si>
  <si>
    <t>37.880366</t>
  </si>
  <si>
    <t>309650, Волоконовский район п. Волоконовка, автодорога (Новый Оскол – Валуйки – Ровеньки), 33+340 км.</t>
  </si>
  <si>
    <t>АЗС № 8 "ТК "Белнефть"</t>
  </si>
  <si>
    <t>50.493714</t>
  </si>
  <si>
    <t>37.575024</t>
  </si>
  <si>
    <t>309672, Волоконовский район, с. Волчья Александровка</t>
  </si>
  <si>
    <t>АГЗС №3 (ИП Ивантьев А.А.)</t>
  </si>
  <si>
    <t>8.00-22.00</t>
  </si>
  <si>
    <t>50.496052</t>
  </si>
  <si>
    <t>37.850331</t>
  </si>
  <si>
    <t>309650, Волоконовский район, п. Волоконовка, мкр. Сибирь</t>
  </si>
  <si>
    <t>АГНКС 
ООО «Газпром газомоторное топливо»</t>
  </si>
  <si>
    <t>50.469136</t>
  </si>
  <si>
    <t>37.875793</t>
  </si>
  <si>
    <t>309650, Волоконовский район, южная-восточная часть п. Волоконовка</t>
  </si>
  <si>
    <t xml:space="preserve">Ост. «ЦРБ-Аптека» </t>
  </si>
  <si>
    <t>Номер маршрута- №2, № 1, № 3
Вид транспорта - ГАЗ, Ford, Луидор</t>
  </si>
  <si>
    <t xml:space="preserve">50.46079715137793 </t>
  </si>
  <si>
    <t>37.846306207693075</t>
  </si>
  <si>
    <t>309650, Белгородская область, Волоконовский район,                                           п. Волоконовка, ул. Курочкина</t>
  </si>
  <si>
    <t xml:space="preserve">Ост. «АЗС» </t>
  </si>
  <si>
    <t>Номер маршрута -№1, №2, № 3, №109, №102, №103, №104, №105, №106, №107, №108, №113, №114, №115, №116
Вид транспорта - ГАЗ, Ford, Луидор</t>
  </si>
  <si>
    <t>50.4720109185284</t>
  </si>
  <si>
    <t>37.846776948477824</t>
  </si>
  <si>
    <t xml:space="preserve">Ост. «кафе Тайм» </t>
  </si>
  <si>
    <t>50.47254779616521</t>
  </si>
  <si>
    <t>37.84671648555746</t>
  </si>
  <si>
    <t>Ост. "Мировой суд"</t>
  </si>
  <si>
    <t>50.47426005275891</t>
  </si>
  <si>
    <t>37.845186512301076</t>
  </si>
  <si>
    <t>Ост. "Аптечный пункт"</t>
  </si>
  <si>
    <t xml:space="preserve">50.4749595154349 </t>
  </si>
  <si>
    <t>37.84503221267309</t>
  </si>
  <si>
    <t xml:space="preserve">Ост. «Церковь» </t>
  </si>
  <si>
    <t xml:space="preserve">50.48269674731113 </t>
  </si>
  <si>
    <t>37.844540158033304</t>
  </si>
  <si>
    <t>309650, Белгородская область, Волоконовский район,                                           п. Волоконовка, ул. Комсомольская</t>
  </si>
  <si>
    <t xml:space="preserve">50.4836437892285 </t>
  </si>
  <si>
    <t>37.84515613599979</t>
  </si>
  <si>
    <t>309650, Белгородская область, Волоконовский район,                                           п. Волоконовка, ул. Нестерова</t>
  </si>
  <si>
    <t xml:space="preserve">Ост. «Почта» </t>
  </si>
  <si>
    <t xml:space="preserve">50.486703524025344 </t>
  </si>
  <si>
    <t>37.84520483819782</t>
  </si>
  <si>
    <t>50.487366284324274</t>
  </si>
  <si>
    <t xml:space="preserve"> 37.846375091223685</t>
  </si>
  <si>
    <t>309650, Белгородская область, Волоконовский район,                                           п. Волоконовка, ул. Ленина</t>
  </si>
  <si>
    <t xml:space="preserve">Ост. «Гостиница "Нива"» </t>
  </si>
  <si>
    <t>Номер маршрута - № 3, №109
Вид транспорта - ГАЗ, Ford, Луидор</t>
  </si>
  <si>
    <t xml:space="preserve">50.48778279897248 </t>
  </si>
  <si>
    <t>37.84531668802853</t>
  </si>
  <si>
    <t>309650, Белгородская область, Волоконовский район                                          п. Волоконовка, пр. Гая</t>
  </si>
  <si>
    <t xml:space="preserve">Ост. «Сквер Юности» </t>
  </si>
  <si>
    <t>Номер маршрута - № 102, №109
Вид транспорта - ГАЗ, Луидор</t>
  </si>
  <si>
    <t xml:space="preserve">50.48572963147844 </t>
  </si>
  <si>
    <t>37.83867127722422</t>
  </si>
  <si>
    <t>309650, Белгородская область, Волоконовский район                                          п. Волоконовка, ул. 60 лет Октября</t>
  </si>
  <si>
    <t xml:space="preserve">Ост. «д/с Березка» </t>
  </si>
  <si>
    <t>Номер маршрута - №109, №1, №2, №3
Вид транспорта - ГАЗ,  Луидор, Ford</t>
  </si>
  <si>
    <t xml:space="preserve">50.48654250042408 </t>
  </si>
  <si>
    <t>37.83853756210642</t>
  </si>
  <si>
    <t xml:space="preserve">Ост. «ГИБДД» </t>
  </si>
  <si>
    <t xml:space="preserve">50.49513326264207 </t>
  </si>
  <si>
    <t>37.83061113611407</t>
  </si>
  <si>
    <t xml:space="preserve">Ост. «ул.Чернышевского» </t>
  </si>
  <si>
    <t>Номер маршрута -  №2, №3
Вид транспорта - ГАЗ,  Луидор, Ford</t>
  </si>
  <si>
    <t xml:space="preserve">50.49545853406818 </t>
  </si>
  <si>
    <t>37.83108575775779</t>
  </si>
  <si>
    <t>309650, Белгородская область, Волоконовский район                                          п. Волоконовка, ул. Чернышевского</t>
  </si>
  <si>
    <t xml:space="preserve">Ост. «ул. Буденного» </t>
  </si>
  <si>
    <t>Номер маршрута -  №109, №3
Вид транспорта - ГАЗ,  Луидор, Ford</t>
  </si>
  <si>
    <t xml:space="preserve">50.49752866037517 </t>
  </si>
  <si>
    <t>37.814457708715985</t>
  </si>
  <si>
    <t>309650, Белгородская область, Волоконовский район                                          п. Волоконовка, ул. Будённого</t>
  </si>
  <si>
    <t xml:space="preserve">Ост. «ул. Первомайская» </t>
  </si>
  <si>
    <t xml:space="preserve">50.497041003864744 </t>
  </si>
  <si>
    <t>37.8245296614254</t>
  </si>
  <si>
    <t>309650, Белгородская область, Волоконовский район                                          п. Волоконовка, ул. Первомайская</t>
  </si>
  <si>
    <t xml:space="preserve">Ост. «мкр. Заломное » </t>
  </si>
  <si>
    <t xml:space="preserve">50.50040368254938 </t>
  </si>
  <si>
    <t>37.80558313939713</t>
  </si>
  <si>
    <t xml:space="preserve">50.50044235186655 </t>
  </si>
  <si>
    <t>37.80411398553847</t>
  </si>
  <si>
    <t xml:space="preserve">Ост. «Храм-памятник» </t>
  </si>
  <si>
    <t xml:space="preserve">50.50334681772101 </t>
  </si>
  <si>
    <t>37.79981343128906</t>
  </si>
  <si>
    <t>Номер маршрута -  №109, №3, №1
Вид транспорта - ГАЗ,  Луидор, Ford</t>
  </si>
  <si>
    <t xml:space="preserve">50.49970386023087 </t>
  </si>
  <si>
    <t>37.823073225904395</t>
  </si>
  <si>
    <t xml:space="preserve">Ост. «ул. Пушкина» </t>
  </si>
  <si>
    <t xml:space="preserve">50.501639509254574 </t>
  </si>
  <si>
    <t>37.83736574552426</t>
  </si>
  <si>
    <t>309650, Белгородская область, Волоконовский район                                          п. Волоконовка, ул. Пушкина</t>
  </si>
  <si>
    <t xml:space="preserve">Ост. «Перекрёсток - 1» </t>
  </si>
  <si>
    <t>Номер маршрута -  №113, №2, №1
Вид транспорта - ГАЗ,  Луидор, Ford</t>
  </si>
  <si>
    <t xml:space="preserve">50.497484119338836 </t>
  </si>
  <si>
    <t>37.84321521645423</t>
  </si>
  <si>
    <t>309650, Белгородская область, Волоконовский район                                          п. Волоконовка, ул. Чехова</t>
  </si>
  <si>
    <t xml:space="preserve">Ост. «Перекрёсток - 2» </t>
  </si>
  <si>
    <t>50.49775369589143</t>
  </si>
  <si>
    <t xml:space="preserve"> 37.843378831199864</t>
  </si>
  <si>
    <t xml:space="preserve">Ост. «Беркут» </t>
  </si>
  <si>
    <t>Номер маршрута - №2, №1
Вид транспорта - ГАЗ,  Луидор, Ford</t>
  </si>
  <si>
    <t xml:space="preserve">50.50009291121224 </t>
  </si>
  <si>
    <t>37.84830341641596</t>
  </si>
  <si>
    <t xml:space="preserve">Ост. «ул. Чехова» </t>
  </si>
  <si>
    <t xml:space="preserve">50.496853328664535 </t>
  </si>
  <si>
    <t>37.852750114793736</t>
  </si>
  <si>
    <t xml:space="preserve">50.49670869818684 </t>
  </si>
  <si>
    <t>37.85273160850712</t>
  </si>
  <si>
    <t xml:space="preserve">50.49467580553558 </t>
  </si>
  <si>
    <t>37.85657096455219</t>
  </si>
  <si>
    <t xml:space="preserve">50.494170385186486 </t>
  </si>
  <si>
    <t>37.85697757309363</t>
  </si>
  <si>
    <t xml:space="preserve">Ост. «Комбикормовый завод» </t>
  </si>
  <si>
    <t xml:space="preserve">50.48975795631528 </t>
  </si>
  <si>
    <t>37.86067784462913</t>
  </si>
  <si>
    <t xml:space="preserve">50.488556060100834 </t>
  </si>
  <si>
    <t>37.86063157043812</t>
  </si>
  <si>
    <t xml:space="preserve">Ост. «д/с Теремок» </t>
  </si>
  <si>
    <t>Номер маршрута - №1
Вид транспорта - ГАЗ,  Луидор, Ford</t>
  </si>
  <si>
    <t xml:space="preserve">50.49825393487195 </t>
  </si>
  <si>
    <t>37.858697997501764</t>
  </si>
  <si>
    <t>309650, Белгородская область, Волоконовский район                                          п. Волоконовка, Сибирский проезд</t>
  </si>
  <si>
    <t xml:space="preserve">Ост. «магазин "МИФ"» </t>
  </si>
  <si>
    <t>Номер маршрута - №1, №2, № 103
Вид транспорта - ГАЗ,  Луидор, Ford</t>
  </si>
  <si>
    <t xml:space="preserve">50.48261665799262 </t>
  </si>
  <si>
    <t>37.864737177683416</t>
  </si>
  <si>
    <t>309650, Белгородская область, Волоконовский район                                          п. Волоконовка, ул. Корнилова</t>
  </si>
  <si>
    <t xml:space="preserve">50.4826771093096 </t>
  </si>
  <si>
    <t>37.86449017079109</t>
  </si>
  <si>
    <t xml:space="preserve">Ост. «д/с Сказка» </t>
  </si>
  <si>
    <t>Номер маршрута - №1, № 103, №104
Вид транспорта - ГАЗ,  Луидор, Ford</t>
  </si>
  <si>
    <t xml:space="preserve">50.4828101615358 </t>
  </si>
  <si>
    <t>37.85934530405635</t>
  </si>
  <si>
    <t>309650, Белгородская область, Волоконовский район                                          п. Волоконовка, ул. Кирова</t>
  </si>
  <si>
    <t xml:space="preserve">50.48290095650336 </t>
  </si>
  <si>
    <t>37.858800154938216</t>
  </si>
  <si>
    <t xml:space="preserve">Ост. «ул. Корнилова» </t>
  </si>
  <si>
    <t xml:space="preserve">50.480207117861276 </t>
  </si>
  <si>
    <t>37.86837791094568</t>
  </si>
  <si>
    <t xml:space="preserve">Ост. «ул. Гагарина» </t>
  </si>
  <si>
    <t xml:space="preserve">50.47991485194282 </t>
  </si>
  <si>
    <t>37.86798904225575</t>
  </si>
  <si>
    <t>309650, Белгородская область, Волоконовский район                                          п. Волоконовка, ул. Гагарина</t>
  </si>
  <si>
    <t xml:space="preserve">50.47549730797461 </t>
  </si>
  <si>
    <t>37.868276084506036</t>
  </si>
  <si>
    <t xml:space="preserve">Ост. «Магазин "Ваш Дом"» </t>
  </si>
  <si>
    <t>Номер маршрута - №103, 
Вид транспорта -  Луидор</t>
  </si>
  <si>
    <t xml:space="preserve">50.47682323109457 </t>
  </si>
  <si>
    <t>37.874856155117556</t>
  </si>
  <si>
    <t>309650, Белгородская область, Волоконовский район                                          п. Волоконовка, ул. Жукова</t>
  </si>
  <si>
    <t xml:space="preserve">Ост. «парк им. Гагарина» </t>
  </si>
  <si>
    <t xml:space="preserve">50.470546490525585 </t>
  </si>
  <si>
    <t>37.86882548249729</t>
  </si>
  <si>
    <t xml:space="preserve">Ост. «Голофеевка» </t>
  </si>
  <si>
    <t>Номер маршрута - №102
Вид транспорта - Луидор</t>
  </si>
  <si>
    <t>50.367754</t>
  </si>
  <si>
    <t>37.936349</t>
  </si>
  <si>
    <t>309668, Белгородская область, Волоконовский район                                         с. Голофеевка, ул. Центральная</t>
  </si>
  <si>
    <t xml:space="preserve">Ост. «ул. Центральная» </t>
  </si>
  <si>
    <t>Номер маршрута - №108
Вид транспорта - Луидор</t>
  </si>
  <si>
    <t>50.409164</t>
  </si>
  <si>
    <t>37.688236</t>
  </si>
  <si>
    <t>309674, Белгородская область, Волоконовский район                                         с. Грушевка, ул. Центральная</t>
  </si>
  <si>
    <t xml:space="preserve">Ост. «ООО ВолоконовскАвтотранс» </t>
  </si>
  <si>
    <t>Номер маршрута - №113, №109, №115
Вид транспорта - Луидор, ГАЗ</t>
  </si>
  <si>
    <t>50.420337</t>
  </si>
  <si>
    <t>37.825977</t>
  </si>
  <si>
    <t>309665, Белгородская область, Волоконовский район                                       п.Пятницкое, ул.Петрачкова</t>
  </si>
  <si>
    <t xml:space="preserve">Ост. «Пятницкая СОШ» </t>
  </si>
  <si>
    <t>50.422610</t>
  </si>
  <si>
    <t>37.828609</t>
  </si>
  <si>
    <t>309665, Белгородская область, Волоконовский район                                      п.Пятницкое, пр.Маресевой</t>
  </si>
  <si>
    <t>50.422348</t>
  </si>
  <si>
    <t>37.828955</t>
  </si>
  <si>
    <t>309665, Белгородская область, Волоконовский район                                       п.Пятницкое, пр.Маресевой</t>
  </si>
  <si>
    <t xml:space="preserve">Ост. «магазин Ника» </t>
  </si>
  <si>
    <t>50.424265</t>
  </si>
  <si>
    <t>37.823638</t>
  </si>
  <si>
    <t xml:space="preserve">Ост. «ул. Первомайского» </t>
  </si>
  <si>
    <t>50.419504</t>
  </si>
  <si>
    <t>37.838780</t>
  </si>
  <si>
    <t xml:space="preserve"> 50.419795</t>
  </si>
  <si>
    <t>37.838281</t>
  </si>
  <si>
    <t xml:space="preserve">Ост. «ул. Садовая» </t>
  </si>
  <si>
    <t>Номер маршрута - №114
Вид транспорта - Луидор</t>
  </si>
  <si>
    <t>50.459839</t>
  </si>
  <si>
    <t>37.559016</t>
  </si>
  <si>
    <t>309672, Белгородская область, Волоконовский район                                      с. Волчья Александровка, ул.Садовая</t>
  </si>
  <si>
    <t xml:space="preserve">Ост. «с.Красное Городище» </t>
  </si>
  <si>
    <t>Номер маршрута - №104
Вид транспорта - Луидор</t>
  </si>
  <si>
    <t>50.526678</t>
  </si>
  <si>
    <t>38.041528</t>
  </si>
  <si>
    <t xml:space="preserve">309814, Белгородская область, Волоконовский район                                 с.Красное Городище ул.Центральная </t>
  </si>
  <si>
    <t xml:space="preserve">Ост. «с.Лазурное» </t>
  </si>
  <si>
    <t>50.493787</t>
  </si>
  <si>
    <t>38.079015</t>
  </si>
  <si>
    <t>309661, Белгородская область, Волоконовский район                                 с.Лазурное ул.Мира</t>
  </si>
  <si>
    <t xml:space="preserve">Ост. «с. Красная Нива» </t>
  </si>
  <si>
    <t>Номер маршрута - №103
Вид транспорта - Луидор</t>
  </si>
  <si>
    <t>50.463756</t>
  </si>
  <si>
    <t>37.973397</t>
  </si>
  <si>
    <t>309661, Белгородская область, Волоконовский район                                с.Красная Нива  ул.Центральная</t>
  </si>
  <si>
    <t xml:space="preserve">Ост. «с.Шидловка» </t>
  </si>
  <si>
    <t>Номер маршрута - №107
Вид транспорта - Луидор</t>
  </si>
  <si>
    <t>50.527764</t>
  </si>
  <si>
    <t xml:space="preserve"> 37.622754</t>
  </si>
  <si>
    <t>309671, Белгородская область, Волоконовский район                                с.Шидловка  ул. Центральная</t>
  </si>
  <si>
    <t xml:space="preserve">Ост. «п. Алексеевка» </t>
  </si>
  <si>
    <t>309671, Белгородская область, Волоконовский район                          п. Алексеевка, ул. Раздольная</t>
  </si>
  <si>
    <t xml:space="preserve">Ост. «Афоньевка» </t>
  </si>
  <si>
    <t>Номер маршрута - №113
Вид транспорта - Луидор, ГАЗ</t>
  </si>
  <si>
    <t>309677, Белгородская область, Волоконовский район                          с. Афоньевка, ул. Садовая</t>
  </si>
  <si>
    <t xml:space="preserve">Ост. «Новоивановка» </t>
  </si>
  <si>
    <t>309677, Белгородская область, Волоконовский район                          с. Новоивановка, ул. Сосновая</t>
  </si>
  <si>
    <t xml:space="preserve">Ост. «Новорождественка» </t>
  </si>
  <si>
    <t>309677, Белгородская область, Волоконовский район                          с. Новорождественка, ул. Ленина</t>
  </si>
  <si>
    <t xml:space="preserve">Ост. «ул. Ковалевского» </t>
  </si>
  <si>
    <t>Номер маршрута - №115
Вид транспорта - Луидор, ГАЗ</t>
  </si>
  <si>
    <t>50.494658</t>
  </si>
  <si>
    <t>37.790635</t>
  </si>
  <si>
    <t>309670, Белгородская область, Волоконовский район                          с. Ютановка ул. Ковалевского</t>
  </si>
  <si>
    <t xml:space="preserve">Ост. «с. Средние Лубянки» </t>
  </si>
  <si>
    <t>Номер маршрута - №108
Вид транспорта - Луидор, ГАЗ</t>
  </si>
  <si>
    <t>50.447375</t>
  </si>
  <si>
    <t>37.827350</t>
  </si>
  <si>
    <t xml:space="preserve">309650, Белгородская область, Волоконовский район                           с. Средние Лубянки, ул. Центральная     </t>
  </si>
  <si>
    <t xml:space="preserve">Ост. «п.Малиново» </t>
  </si>
  <si>
    <t>Номер маршрута - №114
Вид транспорта - Луидор, ГАЗ</t>
  </si>
  <si>
    <t>50.470571</t>
  </si>
  <si>
    <t xml:space="preserve"> 37.623212</t>
  </si>
  <si>
    <t>309672, Белгородская область, Волоконовский район                          п. Малиново, ул. Горобца</t>
  </si>
  <si>
    <t xml:space="preserve">Ост. «п. Красный Пахарь» </t>
  </si>
  <si>
    <t>50.459753</t>
  </si>
  <si>
    <t>37.704232</t>
  </si>
  <si>
    <t>309673, Белгородская область, Волоконовский район                          п. Красный Пахарь, ул. Зеленая</t>
  </si>
  <si>
    <t xml:space="preserve">Ост. «х. Нина» </t>
  </si>
  <si>
    <t>50.501342</t>
  </si>
  <si>
    <t>37.693592</t>
  </si>
  <si>
    <t>309670, Белгородская область, Волоконовский район                          х. Нина, ул. Победы</t>
  </si>
  <si>
    <t>Номер маршрута - №109, №102, №103, №104, №105, №106, №107, №108, №113, №114, №115, №116
Вид транспорта - ГАЗ, Ford, Луидор</t>
  </si>
  <si>
    <t>Праздничная сельскохозяйственная  ярмарка, 
Периодичность - разовая,
Постановление главы администрации района от 
24.01.2013 г № 20 «Об определении уполномоченного органа по организации и проведению ярмарок на территории Волоконовского района»</t>
  </si>
  <si>
    <t>с 9.00 до 15.00</t>
  </si>
  <si>
    <t>382315.14</t>
  </si>
  <si>
    <t>2204332.84</t>
  </si>
  <si>
    <t>309650, Белгородская область, Волоконовский район, п. Волоконовка, центральная площадь</t>
  </si>
  <si>
    <r>
      <t xml:space="preserve">      </t>
    </r>
    <r>
      <rPr>
        <sz val="12"/>
        <color rgb="FF000000"/>
        <rFont val="Times New Roman"/>
        <family val="1"/>
        <charset val="204"/>
      </rPr>
      <t>382304.82</t>
    </r>
  </si>
  <si>
    <t>2204335.90</t>
  </si>
  <si>
    <t>382283.76</t>
  </si>
  <si>
    <t>2204341.22</t>
  </si>
  <si>
    <t>382173.10</t>
  </si>
  <si>
    <t>2204395.89</t>
  </si>
  <si>
    <t>382170.51</t>
  </si>
  <si>
    <t>2204397.39</t>
  </si>
  <si>
    <t>382131.25</t>
  </si>
  <si>
    <t>2204417.07</t>
  </si>
  <si>
    <t>382231.45</t>
  </si>
  <si>
    <t>2204525.69</t>
  </si>
  <si>
    <t>382305.64</t>
  </si>
  <si>
    <t>2204613.20</t>
  </si>
  <si>
    <t>382350.54</t>
  </si>
  <si>
    <t>2204674.04</t>
  </si>
  <si>
    <t>382429.42</t>
  </si>
  <si>
    <t>2204810.94</t>
  </si>
  <si>
    <t>382446.55</t>
  </si>
  <si>
    <t>2204809.04</t>
  </si>
  <si>
    <t>382396.51</t>
  </si>
  <si>
    <t>2204627.25</t>
  </si>
  <si>
    <t>382274.11</t>
  </si>
  <si>
    <t>2204369.66</t>
  </si>
  <si>
    <t>382174.36</t>
  </si>
  <si>
    <t>2204413.43</t>
  </si>
  <si>
    <t>382148.83</t>
  </si>
  <si>
    <t>2204435.45</t>
  </si>
  <si>
    <t>382173.25</t>
  </si>
  <si>
    <t>2204459.70</t>
  </si>
  <si>
    <t>382194.89</t>
  </si>
  <si>
    <t>2204481.66</t>
  </si>
  <si>
    <t>382228.01</t>
  </si>
  <si>
    <t>2204515.19</t>
  </si>
  <si>
    <t>382256.65</t>
  </si>
  <si>
    <t>2204548.70</t>
  </si>
  <si>
    <t>Ярмарка п. Волоконовка
Периодичность - постоянная
Распоряжение администрации муниципального района "Волоконовский район" №99-01/33 от 18 января 2023 г. "О выдаче разрешения на право организации ярмарки в п. Волоконовка"</t>
  </si>
  <si>
    <t>с 6.00 до 15.00</t>
  </si>
  <si>
    <t>50.480882</t>
  </si>
  <si>
    <t>37.840395</t>
  </si>
  <si>
    <t>309650, Белгородская область, Волоконовский район, п. Волоконовка, ул. Комсомольская</t>
  </si>
  <si>
    <t>Ярмарка п. Пятницкое
Периодичность - постоянная
Распоряжение администрации муниципального района "Волоконовский район" №99-01/34 от 18 января 2023 г. "О выдаче разрешения на право организации ярмарки в п. Пятницкое"</t>
  </si>
  <si>
    <t>50.420780</t>
  </si>
  <si>
    <t>37.826968</t>
  </si>
  <si>
    <t>309655, Белгородская область, Волоконовский район, п. Пятницкое, пр-т Маресевой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</si>
</sst>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5" xfId="0" applyBorder="1"/>
    <xf numFmtId="0" fontId="0" fillId="0" borderId="7" xfId="0" applyBorder="1"/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/>
    <xf numFmtId="0" fontId="4" fillId="0" borderId="7" xfId="0" applyFont="1" applyBorder="1"/>
    <xf numFmtId="0" fontId="4" fillId="0" borderId="11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3" borderId="19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0" fillId="3" borderId="21" xfId="0" applyFill="1" applyBorder="1" applyAlignment="1">
      <alignment vertical="top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4" fillId="0" borderId="18" xfId="0" applyFont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justify" vertical="center" wrapText="1"/>
    </xf>
    <xf numFmtId="0" fontId="0" fillId="0" borderId="17" xfId="0" applyBorder="1" applyAlignment="1">
      <alignment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9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0" fillId="0" borderId="19" xfId="0" applyBorder="1" applyAlignment="1">
      <alignment horizont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16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New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2" sqref="A2:F2"/>
    </sheetView>
  </sheetViews>
  <sheetFormatPr defaultRowHeight="15" x14ac:dyDescent="0.25"/>
  <cols>
    <col min="1" max="1" width="9.140625" customWidth="1"/>
    <col min="2" max="2" width="38.42578125" customWidth="1"/>
    <col min="3" max="3" width="19.42578125" customWidth="1"/>
    <col min="4" max="4" width="16.140625" customWidth="1"/>
    <col min="5" max="5" width="16.5703125" customWidth="1"/>
    <col min="6" max="6" width="26.140625" customWidth="1"/>
  </cols>
  <sheetData>
    <row r="1" spans="1:6" ht="15.75" x14ac:dyDescent="0.25">
      <c r="A1" s="104" t="s">
        <v>13</v>
      </c>
      <c r="B1" s="104"/>
      <c r="C1" s="104"/>
      <c r="D1" s="104"/>
      <c r="E1" s="104"/>
      <c r="F1" s="104"/>
    </row>
    <row r="2" spans="1:6" ht="43.5" customHeight="1" x14ac:dyDescent="0.25">
      <c r="A2" s="105" t="s">
        <v>1</v>
      </c>
      <c r="B2" s="105"/>
      <c r="C2" s="105"/>
      <c r="D2" s="105"/>
      <c r="E2" s="105"/>
      <c r="F2" s="105"/>
    </row>
    <row r="3" spans="1:6" ht="31.5" x14ac:dyDescent="0.25">
      <c r="A3" s="1" t="s">
        <v>0</v>
      </c>
      <c r="B3" s="2" t="s">
        <v>14</v>
      </c>
      <c r="C3" s="2" t="s">
        <v>15</v>
      </c>
      <c r="D3" s="1" t="s">
        <v>16</v>
      </c>
      <c r="E3" s="1" t="s">
        <v>17</v>
      </c>
      <c r="F3" s="1" t="s">
        <v>18</v>
      </c>
    </row>
    <row r="4" spans="1:6" ht="47.25" x14ac:dyDescent="0.25">
      <c r="A4" s="92">
        <v>1</v>
      </c>
      <c r="B4" s="92" t="s">
        <v>905</v>
      </c>
      <c r="C4" s="92" t="s">
        <v>906</v>
      </c>
      <c r="D4" s="92" t="s">
        <v>907</v>
      </c>
      <c r="E4" s="92" t="s">
        <v>908</v>
      </c>
      <c r="F4" s="92" t="s">
        <v>909</v>
      </c>
    </row>
    <row r="5" spans="1:6" ht="63" x14ac:dyDescent="0.25">
      <c r="A5" s="92">
        <v>2</v>
      </c>
      <c r="B5" s="92" t="s">
        <v>910</v>
      </c>
      <c r="C5" s="92" t="s">
        <v>294</v>
      </c>
      <c r="D5" s="92" t="s">
        <v>911</v>
      </c>
      <c r="E5" s="92" t="s">
        <v>912</v>
      </c>
      <c r="F5" s="47" t="s">
        <v>913</v>
      </c>
    </row>
    <row r="6" spans="1:6" ht="63" x14ac:dyDescent="0.25">
      <c r="A6" s="92">
        <v>3</v>
      </c>
      <c r="B6" s="92" t="s">
        <v>914</v>
      </c>
      <c r="C6" s="92" t="s">
        <v>294</v>
      </c>
      <c r="D6" s="92" t="s">
        <v>915</v>
      </c>
      <c r="E6" s="92" t="s">
        <v>916</v>
      </c>
      <c r="F6" s="47" t="s">
        <v>917</v>
      </c>
    </row>
    <row r="7" spans="1:6" ht="47.25" x14ac:dyDescent="0.25">
      <c r="A7" s="92">
        <v>4</v>
      </c>
      <c r="B7" s="92" t="s">
        <v>918</v>
      </c>
      <c r="C7" s="92" t="s">
        <v>294</v>
      </c>
      <c r="D7" s="92" t="s">
        <v>919</v>
      </c>
      <c r="E7" s="92" t="s">
        <v>920</v>
      </c>
      <c r="F7" s="47" t="s">
        <v>921</v>
      </c>
    </row>
    <row r="8" spans="1:6" ht="47.25" x14ac:dyDescent="0.25">
      <c r="A8" s="92">
        <v>5</v>
      </c>
      <c r="B8" s="92" t="s">
        <v>922</v>
      </c>
      <c r="C8" s="92" t="s">
        <v>923</v>
      </c>
      <c r="D8" s="92" t="s">
        <v>924</v>
      </c>
      <c r="E8" s="92" t="s">
        <v>925</v>
      </c>
      <c r="F8" s="47" t="s">
        <v>926</v>
      </c>
    </row>
    <row r="9" spans="1:6" ht="47.25" x14ac:dyDescent="0.25">
      <c r="A9" s="92">
        <v>6</v>
      </c>
      <c r="B9" s="92" t="s">
        <v>927</v>
      </c>
      <c r="C9" s="92" t="s">
        <v>928</v>
      </c>
      <c r="D9" s="92" t="s">
        <v>929</v>
      </c>
      <c r="E9" s="92" t="s">
        <v>930</v>
      </c>
      <c r="F9" s="47" t="s">
        <v>931</v>
      </c>
    </row>
    <row r="10" spans="1:6" ht="47.25" x14ac:dyDescent="0.25">
      <c r="A10" s="92">
        <v>7</v>
      </c>
      <c r="B10" s="92" t="s">
        <v>932</v>
      </c>
      <c r="C10" s="92" t="s">
        <v>294</v>
      </c>
      <c r="D10" s="92" t="s">
        <v>933</v>
      </c>
      <c r="E10" s="92" t="s">
        <v>934</v>
      </c>
      <c r="F10" s="47" t="s">
        <v>935</v>
      </c>
    </row>
    <row r="11" spans="1:6" ht="47.25" x14ac:dyDescent="0.25">
      <c r="A11" s="92">
        <v>8</v>
      </c>
      <c r="B11" s="92" t="s">
        <v>936</v>
      </c>
      <c r="C11" s="92" t="s">
        <v>294</v>
      </c>
      <c r="D11" s="92" t="s">
        <v>937</v>
      </c>
      <c r="E11" s="92" t="s">
        <v>938</v>
      </c>
      <c r="F11" s="47" t="s">
        <v>939</v>
      </c>
    </row>
    <row r="12" spans="1:6" ht="47.25" x14ac:dyDescent="0.25">
      <c r="A12" s="92">
        <v>9</v>
      </c>
      <c r="B12" s="92" t="s">
        <v>940</v>
      </c>
      <c r="C12" s="92" t="s">
        <v>294</v>
      </c>
      <c r="D12" s="92" t="s">
        <v>941</v>
      </c>
      <c r="E12" s="92" t="s">
        <v>942</v>
      </c>
      <c r="F12" s="47" t="s">
        <v>943</v>
      </c>
    </row>
    <row r="13" spans="1:6" ht="47.25" x14ac:dyDescent="0.25">
      <c r="A13" s="92">
        <v>10</v>
      </c>
      <c r="B13" s="92" t="s">
        <v>944</v>
      </c>
      <c r="C13" s="92" t="s">
        <v>294</v>
      </c>
      <c r="D13" s="92" t="s">
        <v>945</v>
      </c>
      <c r="E13" s="92" t="s">
        <v>946</v>
      </c>
      <c r="F13" s="47" t="s">
        <v>947</v>
      </c>
    </row>
    <row r="14" spans="1:6" ht="47.25" x14ac:dyDescent="0.25">
      <c r="A14" s="92">
        <v>11</v>
      </c>
      <c r="B14" s="92" t="s">
        <v>948</v>
      </c>
      <c r="C14" s="92" t="s">
        <v>294</v>
      </c>
      <c r="D14" s="92" t="s">
        <v>949</v>
      </c>
      <c r="E14" s="92" t="s">
        <v>950</v>
      </c>
      <c r="F14" s="47" t="s">
        <v>951</v>
      </c>
    </row>
    <row r="15" spans="1:6" ht="78.75" x14ac:dyDescent="0.25">
      <c r="A15" s="92">
        <v>12</v>
      </c>
      <c r="B15" s="92" t="s">
        <v>952</v>
      </c>
      <c r="C15" s="92" t="s">
        <v>294</v>
      </c>
      <c r="D15" s="92" t="s">
        <v>953</v>
      </c>
      <c r="E15" s="92" t="s">
        <v>954</v>
      </c>
      <c r="F15" s="47" t="s">
        <v>955</v>
      </c>
    </row>
    <row r="16" spans="1:6" ht="47.25" x14ac:dyDescent="0.25">
      <c r="A16" s="92">
        <v>13</v>
      </c>
      <c r="B16" s="92" t="s">
        <v>956</v>
      </c>
      <c r="C16" s="92" t="s">
        <v>294</v>
      </c>
      <c r="D16" s="92" t="s">
        <v>957</v>
      </c>
      <c r="E16" s="92" t="s">
        <v>958</v>
      </c>
      <c r="F16" s="47" t="s">
        <v>959</v>
      </c>
    </row>
    <row r="17" spans="1:6" ht="47.25" x14ac:dyDescent="0.25">
      <c r="A17" s="92">
        <v>14</v>
      </c>
      <c r="B17" s="92" t="s">
        <v>960</v>
      </c>
      <c r="C17" s="92" t="s">
        <v>961</v>
      </c>
      <c r="D17" s="92" t="s">
        <v>962</v>
      </c>
      <c r="E17" s="92" t="s">
        <v>963</v>
      </c>
      <c r="F17" s="47" t="s">
        <v>964</v>
      </c>
    </row>
    <row r="18" spans="1:6" ht="47.25" x14ac:dyDescent="0.25">
      <c r="A18" s="92">
        <v>15</v>
      </c>
      <c r="B18" s="92" t="s">
        <v>965</v>
      </c>
      <c r="C18" s="92" t="s">
        <v>294</v>
      </c>
      <c r="D18" s="92" t="s">
        <v>966</v>
      </c>
      <c r="E18" s="92" t="s">
        <v>967</v>
      </c>
      <c r="F18" s="47" t="s">
        <v>968</v>
      </c>
    </row>
  </sheetData>
  <mergeCells count="2">
    <mergeCell ref="A1:F1"/>
    <mergeCell ref="A2:F2"/>
  </mergeCells>
  <pageMargins left="0.70078740157480324" right="0.70078740157480324" top="0.75196850393700787" bottom="0.75196850393700787" header="0.3" footer="0.3"/>
  <pageSetup paperSize="9" firstPageNumber="42949672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8" sqref="E8:E9"/>
    </sheetView>
  </sheetViews>
  <sheetFormatPr defaultRowHeight="15" x14ac:dyDescent="0.25"/>
  <cols>
    <col min="1" max="1" width="9.140625" customWidth="1"/>
    <col min="2" max="2" width="38.42578125" customWidth="1"/>
    <col min="3" max="3" width="19.42578125" customWidth="1"/>
    <col min="4" max="4" width="16.140625" customWidth="1"/>
    <col min="5" max="5" width="16.5703125" customWidth="1"/>
    <col min="6" max="6" width="28.7109375" customWidth="1"/>
  </cols>
  <sheetData>
    <row r="1" spans="1:6" ht="15.75" x14ac:dyDescent="0.25">
      <c r="A1" s="104" t="s">
        <v>13</v>
      </c>
      <c r="B1" s="104"/>
      <c r="C1" s="104"/>
      <c r="D1" s="104"/>
      <c r="E1" s="104"/>
      <c r="F1" s="104"/>
    </row>
    <row r="2" spans="1:6" ht="29.25" customHeight="1" x14ac:dyDescent="0.25">
      <c r="A2" s="105" t="s">
        <v>9</v>
      </c>
      <c r="B2" s="105"/>
      <c r="C2" s="105"/>
      <c r="D2" s="105"/>
      <c r="E2" s="105"/>
      <c r="F2" s="105"/>
    </row>
    <row r="3" spans="1:6" ht="32.25" thickBot="1" x14ac:dyDescent="0.3">
      <c r="A3" s="1" t="s">
        <v>0</v>
      </c>
      <c r="B3" s="2" t="s">
        <v>14</v>
      </c>
      <c r="C3" s="2" t="s">
        <v>15</v>
      </c>
      <c r="D3" s="1" t="s">
        <v>16</v>
      </c>
      <c r="E3" s="1" t="s">
        <v>17</v>
      </c>
      <c r="F3" s="1" t="s">
        <v>18</v>
      </c>
    </row>
    <row r="4" spans="1:6" ht="63" x14ac:dyDescent="0.25">
      <c r="A4" s="168">
        <v>1</v>
      </c>
      <c r="B4" s="164" t="s">
        <v>887</v>
      </c>
      <c r="C4" s="83" t="s">
        <v>883</v>
      </c>
      <c r="D4" s="162" t="s">
        <v>336</v>
      </c>
      <c r="E4" s="162" t="s">
        <v>337</v>
      </c>
      <c r="F4" s="125" t="s">
        <v>884</v>
      </c>
    </row>
    <row r="5" spans="1:6" ht="63" x14ac:dyDescent="0.25">
      <c r="A5" s="168"/>
      <c r="B5" s="165"/>
      <c r="C5" s="84" t="s">
        <v>893</v>
      </c>
      <c r="D5" s="167"/>
      <c r="E5" s="167"/>
      <c r="F5" s="126"/>
    </row>
    <row r="6" spans="1:6" ht="15.75" x14ac:dyDescent="0.25">
      <c r="A6" s="168"/>
      <c r="B6" s="165"/>
      <c r="C6" s="85"/>
      <c r="D6" s="167"/>
      <c r="E6" s="167"/>
      <c r="F6" s="126"/>
    </row>
    <row r="7" spans="1:6" ht="15.75" thickBot="1" x14ac:dyDescent="0.3">
      <c r="A7" s="168"/>
      <c r="B7" s="166"/>
      <c r="C7" s="70"/>
      <c r="D7" s="163"/>
      <c r="E7" s="163"/>
      <c r="F7" s="127"/>
    </row>
    <row r="8" spans="1:6" ht="110.25" customHeight="1" x14ac:dyDescent="0.25">
      <c r="A8" s="168">
        <v>2</v>
      </c>
      <c r="B8" s="164" t="s">
        <v>888</v>
      </c>
      <c r="C8" s="169" t="s">
        <v>889</v>
      </c>
      <c r="D8" s="162" t="s">
        <v>895</v>
      </c>
      <c r="E8" s="162" t="s">
        <v>894</v>
      </c>
      <c r="F8" s="125" t="s">
        <v>885</v>
      </c>
    </row>
    <row r="9" spans="1:6" ht="15.75" thickBot="1" x14ac:dyDescent="0.3">
      <c r="A9" s="168"/>
      <c r="B9" s="166"/>
      <c r="C9" s="170"/>
      <c r="D9" s="163"/>
      <c r="E9" s="163"/>
      <c r="F9" s="127"/>
    </row>
    <row r="10" spans="1:6" ht="94.5" customHeight="1" x14ac:dyDescent="0.25">
      <c r="A10" s="168">
        <v>3</v>
      </c>
      <c r="B10" s="164" t="s">
        <v>890</v>
      </c>
      <c r="C10" s="125" t="s">
        <v>891</v>
      </c>
      <c r="D10" s="162" t="s">
        <v>336</v>
      </c>
      <c r="E10" s="162" t="s">
        <v>337</v>
      </c>
      <c r="F10" s="125" t="s">
        <v>886</v>
      </c>
    </row>
    <row r="11" spans="1:6" ht="15.75" thickBot="1" x14ac:dyDescent="0.3">
      <c r="A11" s="168"/>
      <c r="B11" s="166"/>
      <c r="C11" s="127"/>
      <c r="D11" s="163"/>
      <c r="E11" s="163"/>
      <c r="F11" s="127"/>
    </row>
    <row r="12" spans="1:6" ht="94.5" customHeight="1" x14ac:dyDescent="0.25">
      <c r="A12" s="168">
        <v>4</v>
      </c>
      <c r="B12" s="164" t="s">
        <v>892</v>
      </c>
      <c r="C12" s="125" t="s">
        <v>891</v>
      </c>
      <c r="D12" s="162" t="s">
        <v>336</v>
      </c>
      <c r="E12" s="162" t="s">
        <v>337</v>
      </c>
      <c r="F12" s="125" t="s">
        <v>886</v>
      </c>
    </row>
    <row r="13" spans="1:6" ht="15.75" thickBot="1" x14ac:dyDescent="0.3">
      <c r="A13" s="168"/>
      <c r="B13" s="166"/>
      <c r="C13" s="127"/>
      <c r="D13" s="163"/>
      <c r="E13" s="163"/>
      <c r="F13" s="127"/>
    </row>
  </sheetData>
  <mergeCells count="25">
    <mergeCell ref="A10:A11"/>
    <mergeCell ref="A12:A13"/>
    <mergeCell ref="B12:B13"/>
    <mergeCell ref="C12:C13"/>
    <mergeCell ref="B8:B9"/>
    <mergeCell ref="C8:C9"/>
    <mergeCell ref="D12:D13"/>
    <mergeCell ref="E12:E13"/>
    <mergeCell ref="F12:F13"/>
    <mergeCell ref="B10:B11"/>
    <mergeCell ref="C10:C11"/>
    <mergeCell ref="D10:D11"/>
    <mergeCell ref="E10:E11"/>
    <mergeCell ref="F10:F11"/>
    <mergeCell ref="D8:D9"/>
    <mergeCell ref="E8:E9"/>
    <mergeCell ref="F8:F9"/>
    <mergeCell ref="A1:F1"/>
    <mergeCell ref="A2:F2"/>
    <mergeCell ref="B4:B7"/>
    <mergeCell ref="D4:D7"/>
    <mergeCell ref="E4:E7"/>
    <mergeCell ref="F4:F7"/>
    <mergeCell ref="A4:A7"/>
    <mergeCell ref="A8:A9"/>
  </mergeCells>
  <pageMargins left="0.70078740157480324" right="0.70078740157480324" top="0.75196850393700787" bottom="0.75196850393700787" header="0.3" footer="0.3"/>
  <pageSetup paperSize="9" firstPageNumber="42949672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E13" sqref="E13"/>
    </sheetView>
  </sheetViews>
  <sheetFormatPr defaultRowHeight="15" x14ac:dyDescent="0.25"/>
  <cols>
    <col min="1" max="1" width="9.140625" customWidth="1"/>
    <col min="2" max="2" width="38.42578125" customWidth="1"/>
    <col min="3" max="3" width="19.42578125" customWidth="1"/>
    <col min="4" max="4" width="16.140625" customWidth="1"/>
    <col min="5" max="5" width="16.5703125" customWidth="1"/>
    <col min="6" max="6" width="25.140625" customWidth="1"/>
  </cols>
  <sheetData>
    <row r="1" spans="1:6" ht="15.75" x14ac:dyDescent="0.25">
      <c r="A1" s="104" t="s">
        <v>13</v>
      </c>
      <c r="B1" s="104"/>
      <c r="C1" s="104"/>
      <c r="D1" s="104"/>
      <c r="E1" s="104"/>
      <c r="F1" s="104"/>
    </row>
    <row r="2" spans="1:6" ht="26.25" customHeight="1" x14ac:dyDescent="0.25">
      <c r="A2" s="171" t="s">
        <v>10</v>
      </c>
      <c r="B2" s="105"/>
      <c r="C2" s="105"/>
      <c r="D2" s="105"/>
      <c r="E2" s="105"/>
      <c r="F2" s="105"/>
    </row>
    <row r="3" spans="1:6" ht="31.5" x14ac:dyDescent="0.25">
      <c r="A3" s="1" t="s">
        <v>0</v>
      </c>
      <c r="B3" s="2" t="s">
        <v>14</v>
      </c>
      <c r="C3" s="2" t="s">
        <v>15</v>
      </c>
      <c r="D3" s="1" t="s">
        <v>16</v>
      </c>
      <c r="E3" s="1" t="s">
        <v>17</v>
      </c>
      <c r="F3" s="1" t="s">
        <v>18</v>
      </c>
    </row>
    <row r="4" spans="1:6" ht="81.75" customHeight="1" x14ac:dyDescent="0.25">
      <c r="A4" s="90">
        <v>1</v>
      </c>
      <c r="B4" s="87" t="s">
        <v>293</v>
      </c>
      <c r="C4" s="90" t="s">
        <v>294</v>
      </c>
      <c r="D4" s="90" t="s">
        <v>295</v>
      </c>
      <c r="E4" s="90" t="s">
        <v>296</v>
      </c>
      <c r="F4" s="87" t="s">
        <v>297</v>
      </c>
    </row>
  </sheetData>
  <mergeCells count="2">
    <mergeCell ref="A1:F1"/>
    <mergeCell ref="A2:F2"/>
  </mergeCells>
  <pageMargins left="0.70078740157480324" right="0.70078740157480324" top="0.75196850393700787" bottom="0.75196850393700787" header="0.3" footer="0.3"/>
  <pageSetup paperSize="9" firstPageNumber="42949672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Normal="100" workbookViewId="0">
      <selection activeCell="D11" sqref="D11"/>
    </sheetView>
  </sheetViews>
  <sheetFormatPr defaultRowHeight="15" x14ac:dyDescent="0.25"/>
  <cols>
    <col min="1" max="1" width="9.140625" style="48" customWidth="1"/>
    <col min="2" max="2" width="38.42578125" style="48" customWidth="1"/>
    <col min="3" max="3" width="19.42578125" style="48" customWidth="1"/>
    <col min="4" max="4" width="16.140625" style="48" customWidth="1"/>
    <col min="5" max="5" width="16.5703125" style="48" customWidth="1"/>
    <col min="6" max="6" width="32.7109375" style="48" customWidth="1"/>
    <col min="7" max="16384" width="9.140625" style="48"/>
  </cols>
  <sheetData>
    <row r="1" spans="1:6" ht="15.75" x14ac:dyDescent="0.25">
      <c r="A1" s="172" t="s">
        <v>13</v>
      </c>
      <c r="B1" s="172"/>
      <c r="C1" s="172"/>
      <c r="D1" s="172"/>
      <c r="E1" s="172"/>
      <c r="F1" s="172"/>
    </row>
    <row r="2" spans="1:6" ht="26.25" customHeight="1" x14ac:dyDescent="0.25">
      <c r="A2" s="173" t="s">
        <v>11</v>
      </c>
      <c r="B2" s="174"/>
      <c r="C2" s="174"/>
      <c r="D2" s="174"/>
      <c r="E2" s="174"/>
      <c r="F2" s="174"/>
    </row>
    <row r="3" spans="1:6" ht="31.5" x14ac:dyDescent="0.25">
      <c r="A3" s="49" t="s">
        <v>0</v>
      </c>
      <c r="B3" s="50" t="s">
        <v>14</v>
      </c>
      <c r="C3" s="50" t="s">
        <v>15</v>
      </c>
      <c r="D3" s="49" t="s">
        <v>16</v>
      </c>
      <c r="E3" s="49" t="s">
        <v>17</v>
      </c>
      <c r="F3" s="49" t="s">
        <v>18</v>
      </c>
    </row>
    <row r="4" spans="1:6" ht="78.75" x14ac:dyDescent="0.25">
      <c r="A4" s="51">
        <v>1</v>
      </c>
      <c r="B4" s="51" t="s">
        <v>298</v>
      </c>
      <c r="C4" s="51" t="s">
        <v>294</v>
      </c>
      <c r="D4" s="51" t="s">
        <v>299</v>
      </c>
      <c r="E4" s="51" t="s">
        <v>300</v>
      </c>
      <c r="F4" s="51" t="s">
        <v>301</v>
      </c>
    </row>
  </sheetData>
  <mergeCells count="2">
    <mergeCell ref="A1:F1"/>
    <mergeCell ref="A2:F2"/>
  </mergeCells>
  <pageMargins left="0.70078740157480324" right="0.70078740157480324" top="0.75196850393700787" bottom="0.75196850393700787" header="0.3" footer="0.3"/>
  <pageSetup paperSize="9" firstPageNumber="42949672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90" zoomScaleNormal="90" workbookViewId="0">
      <selection activeCell="E17" sqref="E17"/>
    </sheetView>
  </sheetViews>
  <sheetFormatPr defaultRowHeight="15" x14ac:dyDescent="0.25"/>
  <cols>
    <col min="1" max="1" width="9.140625" style="48" customWidth="1"/>
    <col min="2" max="2" width="38.42578125" style="48" customWidth="1"/>
    <col min="3" max="3" width="19.42578125" style="48" customWidth="1"/>
    <col min="4" max="4" width="16.140625" style="48" customWidth="1"/>
    <col min="5" max="5" width="16.5703125" style="48" customWidth="1"/>
    <col min="6" max="6" width="32.7109375" style="48" customWidth="1"/>
    <col min="7" max="16384" width="9.140625" style="48"/>
  </cols>
  <sheetData>
    <row r="1" spans="1:6" ht="15.75" x14ac:dyDescent="0.25">
      <c r="A1" s="172" t="s">
        <v>13</v>
      </c>
      <c r="B1" s="172"/>
      <c r="C1" s="172"/>
      <c r="D1" s="172"/>
      <c r="E1" s="172"/>
      <c r="F1" s="172"/>
    </row>
    <row r="2" spans="1:6" ht="26.25" customHeight="1" x14ac:dyDescent="0.25">
      <c r="A2" s="173" t="s">
        <v>12</v>
      </c>
      <c r="B2" s="174"/>
      <c r="C2" s="174"/>
      <c r="D2" s="174"/>
      <c r="E2" s="174"/>
      <c r="F2" s="174"/>
    </row>
    <row r="3" spans="1:6" ht="31.5" x14ac:dyDescent="0.25">
      <c r="A3" s="50" t="s">
        <v>0</v>
      </c>
      <c r="B3" s="50" t="s">
        <v>14</v>
      </c>
      <c r="C3" s="50" t="s">
        <v>15</v>
      </c>
      <c r="D3" s="50" t="s">
        <v>16</v>
      </c>
      <c r="E3" s="50" t="s">
        <v>17</v>
      </c>
      <c r="F3" s="50" t="s">
        <v>18</v>
      </c>
    </row>
    <row r="4" spans="1:6" ht="141.75" customHeight="1" x14ac:dyDescent="0.25">
      <c r="A4" s="175">
        <v>1</v>
      </c>
      <c r="B4" s="51" t="s">
        <v>302</v>
      </c>
      <c r="C4" s="175" t="s">
        <v>303</v>
      </c>
      <c r="D4" s="175" t="s">
        <v>304</v>
      </c>
      <c r="E4" s="175" t="s">
        <v>305</v>
      </c>
      <c r="F4" s="175" t="s">
        <v>306</v>
      </c>
    </row>
    <row r="5" spans="1:6" ht="47.25" x14ac:dyDescent="0.25">
      <c r="A5" s="176"/>
      <c r="B5" s="51" t="s">
        <v>307</v>
      </c>
      <c r="C5" s="177"/>
      <c r="D5" s="176"/>
      <c r="E5" s="176"/>
      <c r="F5" s="176"/>
    </row>
    <row r="6" spans="1:6" ht="78.75" x14ac:dyDescent="0.25">
      <c r="A6" s="177"/>
      <c r="B6" s="51" t="s">
        <v>308</v>
      </c>
      <c r="C6" s="51" t="s">
        <v>309</v>
      </c>
      <c r="D6" s="177"/>
      <c r="E6" s="177"/>
      <c r="F6" s="177"/>
    </row>
  </sheetData>
  <mergeCells count="7">
    <mergeCell ref="A1:F1"/>
    <mergeCell ref="A2:F2"/>
    <mergeCell ref="A4:A6"/>
    <mergeCell ref="C4:C5"/>
    <mergeCell ref="D4:D6"/>
    <mergeCell ref="E4:E6"/>
    <mergeCell ref="F4:F6"/>
  </mergeCells>
  <pageMargins left="0.70078740157480324" right="0.70078740157480324" top="0.75196850393700787" bottom="0.75196850393700787" header="0.3" footer="0.3"/>
  <pageSetup paperSize="9" firstPageNumber="42949672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" zoomScaleNormal="100" workbookViewId="0">
      <selection activeCell="D17" sqref="D17"/>
    </sheetView>
  </sheetViews>
  <sheetFormatPr defaultRowHeight="15" x14ac:dyDescent="0.25"/>
  <cols>
    <col min="1" max="1" width="9.140625" customWidth="1"/>
    <col min="2" max="2" width="38.42578125" customWidth="1"/>
    <col min="3" max="3" width="19.42578125" customWidth="1"/>
    <col min="4" max="4" width="16.140625" customWidth="1"/>
    <col min="5" max="5" width="16.5703125" customWidth="1"/>
    <col min="6" max="6" width="32.7109375" customWidth="1"/>
  </cols>
  <sheetData>
    <row r="1" spans="1:6" ht="15.75" x14ac:dyDescent="0.25">
      <c r="A1" s="104" t="s">
        <v>13</v>
      </c>
      <c r="B1" s="104"/>
      <c r="C1" s="104"/>
      <c r="D1" s="104"/>
      <c r="E1" s="104"/>
      <c r="F1" s="104"/>
    </row>
    <row r="2" spans="1:6" ht="30" customHeight="1" x14ac:dyDescent="0.25">
      <c r="A2" s="105" t="s">
        <v>2</v>
      </c>
      <c r="B2" s="105"/>
      <c r="C2" s="105"/>
      <c r="D2" s="105"/>
      <c r="E2" s="105"/>
      <c r="F2" s="105"/>
    </row>
    <row r="3" spans="1:6" ht="31.5" x14ac:dyDescent="0.25">
      <c r="A3" s="1" t="s">
        <v>0</v>
      </c>
      <c r="B3" s="2" t="s">
        <v>14</v>
      </c>
      <c r="C3" s="2" t="s">
        <v>15</v>
      </c>
      <c r="D3" s="1" t="s">
        <v>16</v>
      </c>
      <c r="E3" s="1" t="s">
        <v>17</v>
      </c>
      <c r="F3" s="1" t="s">
        <v>18</v>
      </c>
    </row>
    <row r="4" spans="1:6" ht="15" customHeight="1" x14ac:dyDescent="0.25">
      <c r="A4" s="106">
        <v>1</v>
      </c>
      <c r="B4" s="109" t="s">
        <v>21</v>
      </c>
      <c r="C4" s="106" t="s">
        <v>22</v>
      </c>
      <c r="D4" s="3" t="s">
        <v>23</v>
      </c>
      <c r="E4" s="4" t="s">
        <v>24</v>
      </c>
      <c r="F4" s="113" t="s">
        <v>25</v>
      </c>
    </row>
    <row r="5" spans="1:6" ht="15.75" x14ac:dyDescent="0.25">
      <c r="A5" s="107"/>
      <c r="B5" s="110"/>
      <c r="C5" s="107"/>
      <c r="D5" s="5" t="s">
        <v>26</v>
      </c>
      <c r="E5" s="4" t="s">
        <v>27</v>
      </c>
      <c r="F5" s="114"/>
    </row>
    <row r="6" spans="1:6" ht="15.75" x14ac:dyDescent="0.25">
      <c r="A6" s="107"/>
      <c r="B6" s="110"/>
      <c r="C6" s="107"/>
      <c r="D6" s="5" t="s">
        <v>28</v>
      </c>
      <c r="E6" s="4" t="s">
        <v>29</v>
      </c>
      <c r="F6" s="114"/>
    </row>
    <row r="7" spans="1:6" ht="15.75" x14ac:dyDescent="0.25">
      <c r="A7" s="107"/>
      <c r="B7" s="110"/>
      <c r="C7" s="107"/>
      <c r="D7" s="5" t="s">
        <v>30</v>
      </c>
      <c r="E7" s="4" t="s">
        <v>31</v>
      </c>
      <c r="F7" s="114"/>
    </row>
    <row r="8" spans="1:6" ht="15.75" x14ac:dyDescent="0.25">
      <c r="A8" s="107"/>
      <c r="B8" s="110"/>
      <c r="C8" s="107"/>
      <c r="D8" s="5" t="s">
        <v>32</v>
      </c>
      <c r="E8" s="4" t="s">
        <v>33</v>
      </c>
      <c r="F8" s="114"/>
    </row>
    <row r="9" spans="1:6" ht="15.75" x14ac:dyDescent="0.25">
      <c r="A9" s="107"/>
      <c r="B9" s="110"/>
      <c r="C9" s="107"/>
      <c r="D9" s="5" t="s">
        <v>34</v>
      </c>
      <c r="E9" s="4" t="s">
        <v>35</v>
      </c>
      <c r="F9" s="114"/>
    </row>
    <row r="10" spans="1:6" ht="15.75" x14ac:dyDescent="0.25">
      <c r="A10" s="107"/>
      <c r="B10" s="110"/>
      <c r="C10" s="107"/>
      <c r="D10" s="5" t="s">
        <v>36</v>
      </c>
      <c r="E10" s="4" t="s">
        <v>37</v>
      </c>
      <c r="F10" s="114"/>
    </row>
    <row r="11" spans="1:6" ht="15.75" x14ac:dyDescent="0.25">
      <c r="A11" s="107"/>
      <c r="B11" s="110"/>
      <c r="C11" s="107"/>
      <c r="D11" s="5" t="s">
        <v>38</v>
      </c>
      <c r="E11" s="4" t="s">
        <v>39</v>
      </c>
      <c r="F11" s="114"/>
    </row>
    <row r="12" spans="1:6" ht="15.75" x14ac:dyDescent="0.25">
      <c r="A12" s="107"/>
      <c r="B12" s="110"/>
      <c r="C12" s="107"/>
      <c r="D12" s="5" t="s">
        <v>40</v>
      </c>
      <c r="E12" s="4" t="s">
        <v>41</v>
      </c>
      <c r="F12" s="114"/>
    </row>
    <row r="13" spans="1:6" ht="15.75" x14ac:dyDescent="0.25">
      <c r="A13" s="107"/>
      <c r="B13" s="110"/>
      <c r="C13" s="107"/>
      <c r="D13" s="5" t="s">
        <v>42</v>
      </c>
      <c r="E13" s="4" t="s">
        <v>43</v>
      </c>
      <c r="F13" s="114"/>
    </row>
    <row r="14" spans="1:6" ht="15.75" x14ac:dyDescent="0.25">
      <c r="A14" s="107"/>
      <c r="B14" s="110"/>
      <c r="C14" s="107"/>
      <c r="D14" s="5" t="s">
        <v>44</v>
      </c>
      <c r="E14" s="4" t="s">
        <v>45</v>
      </c>
      <c r="F14" s="114"/>
    </row>
    <row r="15" spans="1:6" ht="15.75" x14ac:dyDescent="0.25">
      <c r="A15" s="107"/>
      <c r="B15" s="110"/>
      <c r="C15" s="107"/>
      <c r="D15" s="5" t="s">
        <v>46</v>
      </c>
      <c r="E15" s="4" t="s">
        <v>47</v>
      </c>
      <c r="F15" s="114"/>
    </row>
    <row r="16" spans="1:6" ht="15.75" x14ac:dyDescent="0.25">
      <c r="A16" s="107"/>
      <c r="B16" s="110"/>
      <c r="C16" s="107"/>
      <c r="D16" s="5" t="s">
        <v>23</v>
      </c>
      <c r="E16" s="4" t="s">
        <v>24</v>
      </c>
      <c r="F16" s="114"/>
    </row>
    <row r="17" spans="1:6" ht="15.75" x14ac:dyDescent="0.25">
      <c r="A17" s="108"/>
      <c r="B17" s="111"/>
      <c r="C17" s="112"/>
      <c r="D17" s="6"/>
      <c r="E17" s="4"/>
      <c r="F17" s="115"/>
    </row>
    <row r="18" spans="1:6" ht="15.75" customHeight="1" x14ac:dyDescent="0.25">
      <c r="A18" s="106">
        <v>2</v>
      </c>
      <c r="B18" s="116" t="s">
        <v>48</v>
      </c>
      <c r="C18" s="101" t="s">
        <v>49</v>
      </c>
      <c r="D18" s="5" t="s">
        <v>50</v>
      </c>
      <c r="E18" s="7" t="s">
        <v>51</v>
      </c>
      <c r="F18" s="113" t="s">
        <v>52</v>
      </c>
    </row>
    <row r="19" spans="1:6" ht="15.75" x14ac:dyDescent="0.25">
      <c r="A19" s="107"/>
      <c r="B19" s="117"/>
      <c r="C19" s="102"/>
      <c r="D19" s="5" t="s">
        <v>53</v>
      </c>
      <c r="E19" s="4" t="s">
        <v>54</v>
      </c>
      <c r="F19" s="114"/>
    </row>
    <row r="20" spans="1:6" ht="15.75" x14ac:dyDescent="0.25">
      <c r="A20" s="107"/>
      <c r="B20" s="117"/>
      <c r="C20" s="102"/>
      <c r="D20" s="5" t="s">
        <v>55</v>
      </c>
      <c r="E20" s="4" t="s">
        <v>56</v>
      </c>
      <c r="F20" s="114"/>
    </row>
    <row r="21" spans="1:6" ht="15.75" x14ac:dyDescent="0.25">
      <c r="A21" s="107"/>
      <c r="B21" s="117"/>
      <c r="C21" s="102"/>
      <c r="D21" s="5" t="s">
        <v>57</v>
      </c>
      <c r="E21" s="4" t="s">
        <v>58</v>
      </c>
      <c r="F21" s="114"/>
    </row>
    <row r="22" spans="1:6" ht="15.75" x14ac:dyDescent="0.25">
      <c r="A22" s="107"/>
      <c r="B22" s="117"/>
      <c r="C22" s="102"/>
      <c r="D22" s="5" t="s">
        <v>59</v>
      </c>
      <c r="E22" s="4" t="s">
        <v>60</v>
      </c>
      <c r="F22" s="114"/>
    </row>
    <row r="23" spans="1:6" ht="15.75" x14ac:dyDescent="0.25">
      <c r="A23" s="107"/>
      <c r="B23" s="117"/>
      <c r="C23" s="102"/>
      <c r="D23" s="5" t="s">
        <v>61</v>
      </c>
      <c r="E23" s="4" t="s">
        <v>62</v>
      </c>
      <c r="F23" s="114"/>
    </row>
    <row r="24" spans="1:6" ht="15.75" x14ac:dyDescent="0.25">
      <c r="A24" s="107"/>
      <c r="B24" s="117"/>
      <c r="C24" s="102"/>
      <c r="D24" s="5" t="s">
        <v>63</v>
      </c>
      <c r="E24" s="4" t="s">
        <v>64</v>
      </c>
      <c r="F24" s="114"/>
    </row>
    <row r="25" spans="1:6" ht="15.75" x14ac:dyDescent="0.25">
      <c r="A25" s="107"/>
      <c r="B25" s="117"/>
      <c r="C25" s="102"/>
      <c r="D25" s="5" t="s">
        <v>65</v>
      </c>
      <c r="E25" s="4" t="s">
        <v>66</v>
      </c>
      <c r="F25" s="114"/>
    </row>
    <row r="26" spans="1:6" ht="15.75" x14ac:dyDescent="0.25">
      <c r="A26" s="107"/>
      <c r="B26" s="117"/>
      <c r="C26" s="102"/>
      <c r="D26" s="5" t="s">
        <v>67</v>
      </c>
      <c r="E26" s="4" t="s">
        <v>68</v>
      </c>
      <c r="F26" s="114"/>
    </row>
    <row r="27" spans="1:6" ht="15.75" x14ac:dyDescent="0.25">
      <c r="A27" s="107"/>
      <c r="B27" s="117"/>
      <c r="C27" s="102"/>
      <c r="D27" s="5" t="s">
        <v>69</v>
      </c>
      <c r="E27" s="4" t="s">
        <v>70</v>
      </c>
      <c r="F27" s="114"/>
    </row>
    <row r="28" spans="1:6" ht="15.75" x14ac:dyDescent="0.25">
      <c r="A28" s="107"/>
      <c r="B28" s="117"/>
      <c r="C28" s="102"/>
      <c r="D28" s="5" t="s">
        <v>71</v>
      </c>
      <c r="E28" s="4" t="s">
        <v>72</v>
      </c>
      <c r="F28" s="114"/>
    </row>
    <row r="29" spans="1:6" ht="15.75" x14ac:dyDescent="0.25">
      <c r="A29" s="107"/>
      <c r="B29" s="117"/>
      <c r="C29" s="102"/>
      <c r="D29" s="5" t="s">
        <v>73</v>
      </c>
      <c r="E29" s="4" t="s">
        <v>74</v>
      </c>
      <c r="F29" s="114"/>
    </row>
    <row r="30" spans="1:6" ht="15.75" x14ac:dyDescent="0.25">
      <c r="A30" s="107"/>
      <c r="B30" s="117"/>
      <c r="C30" s="102"/>
      <c r="D30" s="5" t="s">
        <v>75</v>
      </c>
      <c r="E30" s="4" t="s">
        <v>76</v>
      </c>
      <c r="F30" s="114"/>
    </row>
    <row r="31" spans="1:6" ht="15.75" x14ac:dyDescent="0.25">
      <c r="A31" s="107"/>
      <c r="B31" s="117"/>
      <c r="C31" s="102"/>
      <c r="D31" s="5" t="s">
        <v>50</v>
      </c>
      <c r="E31" s="8" t="s">
        <v>51</v>
      </c>
      <c r="F31" s="114"/>
    </row>
    <row r="32" spans="1:6" ht="15.75" x14ac:dyDescent="0.25">
      <c r="A32" s="108"/>
      <c r="B32" s="118"/>
      <c r="C32" s="103"/>
      <c r="D32" s="6"/>
      <c r="E32" s="9"/>
      <c r="F32" s="119"/>
    </row>
    <row r="33" spans="1:6" ht="15.75" customHeight="1" x14ac:dyDescent="0.25">
      <c r="A33" s="106">
        <v>3</v>
      </c>
      <c r="B33" s="109" t="s">
        <v>77</v>
      </c>
      <c r="C33" s="101" t="s">
        <v>49</v>
      </c>
      <c r="D33" s="5" t="s">
        <v>78</v>
      </c>
      <c r="E33" s="4" t="s">
        <v>79</v>
      </c>
      <c r="F33" s="120" t="s">
        <v>80</v>
      </c>
    </row>
    <row r="34" spans="1:6" ht="15.75" x14ac:dyDescent="0.25">
      <c r="A34" s="107"/>
      <c r="B34" s="110"/>
      <c r="C34" s="102"/>
      <c r="D34" s="5" t="s">
        <v>81</v>
      </c>
      <c r="E34" s="4" t="s">
        <v>82</v>
      </c>
      <c r="F34" s="120"/>
    </row>
    <row r="35" spans="1:6" ht="15.75" x14ac:dyDescent="0.25">
      <c r="A35" s="107"/>
      <c r="B35" s="110"/>
      <c r="C35" s="102"/>
      <c r="D35" s="5" t="s">
        <v>83</v>
      </c>
      <c r="E35" s="4" t="s">
        <v>84</v>
      </c>
      <c r="F35" s="120"/>
    </row>
    <row r="36" spans="1:6" ht="15.75" x14ac:dyDescent="0.25">
      <c r="A36" s="107"/>
      <c r="B36" s="110"/>
      <c r="C36" s="102"/>
      <c r="D36" s="5" t="s">
        <v>85</v>
      </c>
      <c r="E36" s="4" t="s">
        <v>86</v>
      </c>
      <c r="F36" s="120"/>
    </row>
    <row r="37" spans="1:6" ht="15.75" x14ac:dyDescent="0.25">
      <c r="A37" s="107"/>
      <c r="B37" s="110"/>
      <c r="C37" s="102"/>
      <c r="D37" s="5" t="s">
        <v>87</v>
      </c>
      <c r="E37" s="4" t="s">
        <v>88</v>
      </c>
      <c r="F37" s="120"/>
    </row>
    <row r="38" spans="1:6" ht="15.75" x14ac:dyDescent="0.25">
      <c r="A38" s="107"/>
      <c r="B38" s="110"/>
      <c r="C38" s="102"/>
      <c r="D38" s="5" t="s">
        <v>89</v>
      </c>
      <c r="E38" s="4" t="s">
        <v>90</v>
      </c>
      <c r="F38" s="120"/>
    </row>
    <row r="39" spans="1:6" ht="15.75" x14ac:dyDescent="0.25">
      <c r="A39" s="107"/>
      <c r="B39" s="110"/>
      <c r="C39" s="102"/>
      <c r="D39" s="5" t="s">
        <v>91</v>
      </c>
      <c r="E39" s="4" t="s">
        <v>92</v>
      </c>
      <c r="F39" s="120"/>
    </row>
    <row r="40" spans="1:6" ht="15.75" x14ac:dyDescent="0.25">
      <c r="A40" s="107"/>
      <c r="B40" s="110"/>
      <c r="C40" s="102"/>
      <c r="D40" s="5" t="s">
        <v>78</v>
      </c>
      <c r="E40" s="4" t="s">
        <v>79</v>
      </c>
      <c r="F40" s="120"/>
    </row>
    <row r="41" spans="1:6" ht="15.75" x14ac:dyDescent="0.25">
      <c r="A41" s="108"/>
      <c r="B41" s="111"/>
      <c r="C41" s="103"/>
      <c r="D41" s="6"/>
      <c r="E41" s="4"/>
      <c r="F41" s="120"/>
    </row>
    <row r="42" spans="1:6" ht="14.25" customHeight="1" x14ac:dyDescent="0.25">
      <c r="A42" s="121">
        <v>4</v>
      </c>
      <c r="B42" s="109" t="s">
        <v>93</v>
      </c>
      <c r="C42" s="101" t="s">
        <v>49</v>
      </c>
      <c r="D42" s="10" t="s">
        <v>94</v>
      </c>
      <c r="E42" s="11" t="s">
        <v>95</v>
      </c>
      <c r="F42" s="120" t="s">
        <v>96</v>
      </c>
    </row>
    <row r="43" spans="1:6" ht="15.75" x14ac:dyDescent="0.25">
      <c r="A43" s="121"/>
      <c r="B43" s="110"/>
      <c r="C43" s="102"/>
      <c r="D43" s="12" t="s">
        <v>97</v>
      </c>
      <c r="E43" s="13" t="s">
        <v>98</v>
      </c>
      <c r="F43" s="120"/>
    </row>
    <row r="44" spans="1:6" ht="15.75" x14ac:dyDescent="0.25">
      <c r="A44" s="121"/>
      <c r="B44" s="110"/>
      <c r="C44" s="102"/>
      <c r="D44" s="12" t="s">
        <v>99</v>
      </c>
      <c r="E44" s="13" t="s">
        <v>100</v>
      </c>
      <c r="F44" s="120"/>
    </row>
    <row r="45" spans="1:6" ht="15.75" x14ac:dyDescent="0.25">
      <c r="A45" s="121"/>
      <c r="B45" s="110"/>
      <c r="C45" s="102"/>
      <c r="D45" s="12" t="s">
        <v>101</v>
      </c>
      <c r="E45" s="13" t="s">
        <v>102</v>
      </c>
      <c r="F45" s="120"/>
    </row>
    <row r="46" spans="1:6" ht="15.75" x14ac:dyDescent="0.25">
      <c r="A46" s="121"/>
      <c r="B46" s="110"/>
      <c r="C46" s="102"/>
      <c r="D46" s="12" t="s">
        <v>103</v>
      </c>
      <c r="E46" s="13" t="s">
        <v>104</v>
      </c>
      <c r="F46" s="120"/>
    </row>
    <row r="47" spans="1:6" ht="15.75" x14ac:dyDescent="0.25">
      <c r="A47" s="121"/>
      <c r="B47" s="110"/>
      <c r="C47" s="102"/>
      <c r="D47" s="12" t="s">
        <v>105</v>
      </c>
      <c r="E47" s="13" t="s">
        <v>106</v>
      </c>
      <c r="F47" s="120"/>
    </row>
    <row r="48" spans="1:6" ht="15.75" x14ac:dyDescent="0.25">
      <c r="A48" s="121"/>
      <c r="B48" s="110"/>
      <c r="C48" s="102"/>
      <c r="D48" s="12" t="s">
        <v>107</v>
      </c>
      <c r="E48" s="13" t="s">
        <v>108</v>
      </c>
      <c r="F48" s="120"/>
    </row>
    <row r="49" spans="1:6" ht="15.75" x14ac:dyDescent="0.25">
      <c r="A49" s="121"/>
      <c r="B49" s="110"/>
      <c r="C49" s="102"/>
      <c r="D49" s="12" t="s">
        <v>109</v>
      </c>
      <c r="E49" s="13" t="s">
        <v>110</v>
      </c>
      <c r="F49" s="120"/>
    </row>
    <row r="50" spans="1:6" ht="15.75" x14ac:dyDescent="0.25">
      <c r="A50" s="121"/>
      <c r="B50" s="110"/>
      <c r="C50" s="102"/>
      <c r="D50" s="12" t="s">
        <v>111</v>
      </c>
      <c r="E50" s="13" t="s">
        <v>112</v>
      </c>
      <c r="F50" s="120"/>
    </row>
    <row r="51" spans="1:6" ht="15.75" x14ac:dyDescent="0.25">
      <c r="A51" s="121"/>
      <c r="B51" s="110"/>
      <c r="C51" s="102"/>
      <c r="D51" s="12" t="s">
        <v>113</v>
      </c>
      <c r="E51" s="13" t="s">
        <v>114</v>
      </c>
      <c r="F51" s="120"/>
    </row>
    <row r="52" spans="1:6" ht="15.75" x14ac:dyDescent="0.25">
      <c r="A52" s="121"/>
      <c r="B52" s="110"/>
      <c r="C52" s="102"/>
      <c r="D52" s="12" t="s">
        <v>115</v>
      </c>
      <c r="E52" s="13" t="s">
        <v>116</v>
      </c>
      <c r="F52" s="120"/>
    </row>
    <row r="53" spans="1:6" ht="15.75" x14ac:dyDescent="0.25">
      <c r="A53" s="121"/>
      <c r="B53" s="110"/>
      <c r="C53" s="102"/>
      <c r="D53" s="12" t="s">
        <v>94</v>
      </c>
      <c r="E53" s="13" t="s">
        <v>95</v>
      </c>
      <c r="F53" s="120"/>
    </row>
    <row r="54" spans="1:6" ht="15.75" x14ac:dyDescent="0.25">
      <c r="A54" s="121"/>
      <c r="B54" s="111"/>
      <c r="C54" s="103"/>
      <c r="D54" s="6"/>
      <c r="E54" s="6"/>
      <c r="F54" s="122"/>
    </row>
    <row r="55" spans="1:6" ht="15.75" customHeight="1" x14ac:dyDescent="0.25">
      <c r="A55" s="121">
        <v>5</v>
      </c>
      <c r="B55" s="123" t="s">
        <v>117</v>
      </c>
      <c r="C55" s="121" t="s">
        <v>22</v>
      </c>
      <c r="D55" s="14" t="s">
        <v>118</v>
      </c>
      <c r="E55" s="15" t="s">
        <v>119</v>
      </c>
      <c r="F55" s="121" t="s">
        <v>120</v>
      </c>
    </row>
    <row r="56" spans="1:6" ht="15.75" x14ac:dyDescent="0.25">
      <c r="A56" s="121"/>
      <c r="B56" s="123"/>
      <c r="C56" s="121"/>
      <c r="D56" s="13" t="s">
        <v>121</v>
      </c>
      <c r="E56" s="5" t="s">
        <v>122</v>
      </c>
      <c r="F56" s="121"/>
    </row>
    <row r="57" spans="1:6" ht="15.75" x14ac:dyDescent="0.25">
      <c r="A57" s="121"/>
      <c r="B57" s="123"/>
      <c r="C57" s="121"/>
      <c r="D57" s="13" t="s">
        <v>123</v>
      </c>
      <c r="E57" s="5" t="s">
        <v>124</v>
      </c>
      <c r="F57" s="121"/>
    </row>
    <row r="58" spans="1:6" ht="15.75" x14ac:dyDescent="0.25">
      <c r="A58" s="121"/>
      <c r="B58" s="123"/>
      <c r="C58" s="121"/>
      <c r="D58" s="13" t="s">
        <v>125</v>
      </c>
      <c r="E58" s="5" t="s">
        <v>126</v>
      </c>
      <c r="F58" s="121"/>
    </row>
    <row r="59" spans="1:6" ht="15.75" x14ac:dyDescent="0.25">
      <c r="A59" s="121"/>
      <c r="B59" s="123"/>
      <c r="C59" s="121"/>
      <c r="D59" s="13" t="s">
        <v>127</v>
      </c>
      <c r="E59" s="5" t="s">
        <v>128</v>
      </c>
      <c r="F59" s="121"/>
    </row>
    <row r="60" spans="1:6" ht="15.75" x14ac:dyDescent="0.25">
      <c r="A60" s="121"/>
      <c r="B60" s="123"/>
      <c r="C60" s="121"/>
      <c r="D60" s="13" t="s">
        <v>129</v>
      </c>
      <c r="E60" s="5" t="s">
        <v>130</v>
      </c>
      <c r="F60" s="121"/>
    </row>
    <row r="61" spans="1:6" ht="15.75" x14ac:dyDescent="0.25">
      <c r="A61" s="121"/>
      <c r="B61" s="123"/>
      <c r="C61" s="121"/>
      <c r="D61" s="13" t="s">
        <v>131</v>
      </c>
      <c r="E61" s="5" t="s">
        <v>132</v>
      </c>
      <c r="F61" s="121"/>
    </row>
    <row r="62" spans="1:6" ht="15.75" x14ac:dyDescent="0.25">
      <c r="A62" s="121"/>
      <c r="B62" s="123"/>
      <c r="C62" s="121"/>
      <c r="D62" s="13" t="s">
        <v>133</v>
      </c>
      <c r="E62" s="5" t="s">
        <v>134</v>
      </c>
      <c r="F62" s="121"/>
    </row>
    <row r="63" spans="1:6" ht="15.75" x14ac:dyDescent="0.25">
      <c r="A63" s="121"/>
      <c r="B63" s="123"/>
      <c r="C63" s="121"/>
      <c r="D63" s="13" t="s">
        <v>135</v>
      </c>
      <c r="E63" s="5" t="s">
        <v>136</v>
      </c>
      <c r="F63" s="121"/>
    </row>
    <row r="64" spans="1:6" ht="15.75" x14ac:dyDescent="0.25">
      <c r="A64" s="121"/>
      <c r="B64" s="123"/>
      <c r="C64" s="121"/>
      <c r="D64" s="13" t="s">
        <v>137</v>
      </c>
      <c r="E64" s="5" t="s">
        <v>138</v>
      </c>
      <c r="F64" s="121"/>
    </row>
    <row r="65" spans="1:6" ht="15.75" x14ac:dyDescent="0.25">
      <c r="A65" s="121"/>
      <c r="B65" s="123"/>
      <c r="C65" s="121"/>
      <c r="D65" s="13" t="s">
        <v>139</v>
      </c>
      <c r="E65" s="5" t="s">
        <v>140</v>
      </c>
      <c r="F65" s="121"/>
    </row>
    <row r="66" spans="1:6" ht="15.75" x14ac:dyDescent="0.25">
      <c r="A66" s="121"/>
      <c r="B66" s="123"/>
      <c r="C66" s="121"/>
      <c r="D66" s="13" t="s">
        <v>141</v>
      </c>
      <c r="E66" s="5" t="s">
        <v>142</v>
      </c>
      <c r="F66" s="121"/>
    </row>
    <row r="67" spans="1:6" ht="15.75" x14ac:dyDescent="0.25">
      <c r="A67" s="121"/>
      <c r="B67" s="123"/>
      <c r="C67" s="121"/>
      <c r="D67" s="16" t="s">
        <v>118</v>
      </c>
      <c r="E67" s="17" t="s">
        <v>119</v>
      </c>
      <c r="F67" s="121"/>
    </row>
    <row r="68" spans="1:6" x14ac:dyDescent="0.25">
      <c r="A68" s="121"/>
      <c r="B68" s="123"/>
      <c r="C68" s="121"/>
      <c r="D68" s="18"/>
      <c r="E68" s="19"/>
      <c r="F68" s="121"/>
    </row>
    <row r="69" spans="1:6" ht="15.75" x14ac:dyDescent="0.25">
      <c r="A69" s="121"/>
      <c r="B69" s="123"/>
      <c r="C69" s="121"/>
      <c r="D69" s="16" t="s">
        <v>143</v>
      </c>
      <c r="E69" s="17" t="s">
        <v>144</v>
      </c>
      <c r="F69" s="121"/>
    </row>
    <row r="70" spans="1:6" ht="15.75" x14ac:dyDescent="0.25">
      <c r="A70" s="121"/>
      <c r="B70" s="123"/>
      <c r="C70" s="121"/>
      <c r="D70" s="16" t="s">
        <v>145</v>
      </c>
      <c r="E70" s="17" t="s">
        <v>146</v>
      </c>
      <c r="F70" s="121"/>
    </row>
    <row r="71" spans="1:6" ht="15.75" x14ac:dyDescent="0.25">
      <c r="A71" s="121"/>
      <c r="B71" s="123"/>
      <c r="C71" s="121"/>
      <c r="D71" s="16" t="s">
        <v>147</v>
      </c>
      <c r="E71" s="17" t="s">
        <v>148</v>
      </c>
      <c r="F71" s="121"/>
    </row>
    <row r="72" spans="1:6" ht="15.75" x14ac:dyDescent="0.25">
      <c r="A72" s="121"/>
      <c r="B72" s="123"/>
      <c r="C72" s="121"/>
      <c r="D72" s="16" t="s">
        <v>129</v>
      </c>
      <c r="E72" s="17" t="s">
        <v>130</v>
      </c>
      <c r="F72" s="121"/>
    </row>
    <row r="73" spans="1:6" ht="15.75" x14ac:dyDescent="0.25">
      <c r="A73" s="121"/>
      <c r="B73" s="123"/>
      <c r="C73" s="121"/>
      <c r="D73" s="16" t="s">
        <v>127</v>
      </c>
      <c r="E73" s="17" t="s">
        <v>128</v>
      </c>
      <c r="F73" s="121"/>
    </row>
    <row r="74" spans="1:6" ht="15.75" x14ac:dyDescent="0.25">
      <c r="A74" s="121"/>
      <c r="B74" s="123"/>
      <c r="C74" s="121"/>
      <c r="D74" s="16" t="s">
        <v>125</v>
      </c>
      <c r="E74" s="17" t="s">
        <v>126</v>
      </c>
      <c r="F74" s="121"/>
    </row>
    <row r="75" spans="1:6" ht="15.75" x14ac:dyDescent="0.25">
      <c r="A75" s="121"/>
      <c r="B75" s="123"/>
      <c r="C75" s="121"/>
      <c r="D75" s="16" t="s">
        <v>123</v>
      </c>
      <c r="E75" s="17" t="s">
        <v>124</v>
      </c>
      <c r="F75" s="121"/>
    </row>
    <row r="76" spans="1:6" ht="15.75" x14ac:dyDescent="0.25">
      <c r="A76" s="121"/>
      <c r="B76" s="123"/>
      <c r="C76" s="121"/>
      <c r="D76" s="16" t="s">
        <v>121</v>
      </c>
      <c r="E76" s="17" t="s">
        <v>122</v>
      </c>
      <c r="F76" s="121"/>
    </row>
    <row r="77" spans="1:6" ht="15.75" x14ac:dyDescent="0.25">
      <c r="A77" s="121"/>
      <c r="B77" s="123"/>
      <c r="C77" s="121"/>
      <c r="D77" s="16" t="s">
        <v>118</v>
      </c>
      <c r="E77" s="17" t="s">
        <v>149</v>
      </c>
      <c r="F77" s="121"/>
    </row>
    <row r="78" spans="1:6" ht="15.75" x14ac:dyDescent="0.25">
      <c r="A78" s="121"/>
      <c r="B78" s="123"/>
      <c r="C78" s="121"/>
      <c r="D78" s="16" t="s">
        <v>150</v>
      </c>
      <c r="E78" s="17" t="s">
        <v>151</v>
      </c>
      <c r="F78" s="121"/>
    </row>
    <row r="79" spans="1:6" ht="15.75" x14ac:dyDescent="0.25">
      <c r="A79" s="121"/>
      <c r="B79" s="123"/>
      <c r="C79" s="121"/>
      <c r="D79" s="16" t="s">
        <v>152</v>
      </c>
      <c r="E79" s="17" t="s">
        <v>153</v>
      </c>
      <c r="F79" s="121"/>
    </row>
    <row r="80" spans="1:6" ht="15.75" x14ac:dyDescent="0.25">
      <c r="A80" s="121"/>
      <c r="B80" s="123"/>
      <c r="C80" s="121"/>
      <c r="D80" s="16" t="s">
        <v>154</v>
      </c>
      <c r="E80" s="17" t="s">
        <v>155</v>
      </c>
      <c r="F80" s="121"/>
    </row>
    <row r="81" spans="1:6" ht="15.75" x14ac:dyDescent="0.25">
      <c r="A81" s="121"/>
      <c r="B81" s="123"/>
      <c r="C81" s="121"/>
      <c r="D81" s="16" t="s">
        <v>156</v>
      </c>
      <c r="E81" s="17" t="s">
        <v>157</v>
      </c>
      <c r="F81" s="121"/>
    </row>
    <row r="82" spans="1:6" ht="15.75" x14ac:dyDescent="0.25">
      <c r="A82" s="121"/>
      <c r="B82" s="123"/>
      <c r="C82" s="121"/>
      <c r="D82" s="16" t="s">
        <v>158</v>
      </c>
      <c r="E82" s="17" t="s">
        <v>159</v>
      </c>
      <c r="F82" s="121"/>
    </row>
    <row r="83" spans="1:6" ht="15.75" x14ac:dyDescent="0.25">
      <c r="A83" s="121"/>
      <c r="B83" s="123"/>
      <c r="C83" s="121"/>
      <c r="D83" s="16" t="s">
        <v>143</v>
      </c>
      <c r="E83" s="17" t="s">
        <v>144</v>
      </c>
      <c r="F83" s="121"/>
    </row>
    <row r="84" spans="1:6" x14ac:dyDescent="0.25">
      <c r="A84" s="121"/>
      <c r="B84" s="123"/>
      <c r="C84" s="121"/>
      <c r="D84" s="18"/>
      <c r="E84" s="19"/>
      <c r="F84" s="121"/>
    </row>
    <row r="85" spans="1:6" ht="15.75" x14ac:dyDescent="0.25">
      <c r="A85" s="121"/>
      <c r="B85" s="123"/>
      <c r="C85" s="121"/>
      <c r="D85" s="16" t="s">
        <v>160</v>
      </c>
      <c r="E85" s="17" t="s">
        <v>161</v>
      </c>
      <c r="F85" s="121"/>
    </row>
    <row r="86" spans="1:6" ht="15.75" x14ac:dyDescent="0.25">
      <c r="A86" s="121"/>
      <c r="B86" s="123"/>
      <c r="C86" s="121"/>
      <c r="D86" s="16" t="s">
        <v>131</v>
      </c>
      <c r="E86" s="17" t="s">
        <v>132</v>
      </c>
      <c r="F86" s="121"/>
    </row>
    <row r="87" spans="1:6" ht="15.75" x14ac:dyDescent="0.25">
      <c r="A87" s="121"/>
      <c r="B87" s="123"/>
      <c r="C87" s="121"/>
      <c r="D87" s="16" t="s">
        <v>129</v>
      </c>
      <c r="E87" s="17" t="s">
        <v>130</v>
      </c>
      <c r="F87" s="121"/>
    </row>
    <row r="88" spans="1:6" ht="15.75" x14ac:dyDescent="0.25">
      <c r="A88" s="121"/>
      <c r="B88" s="123"/>
      <c r="C88" s="121"/>
      <c r="D88" s="16" t="s">
        <v>147</v>
      </c>
      <c r="E88" s="17" t="s">
        <v>148</v>
      </c>
      <c r="F88" s="121"/>
    </row>
    <row r="89" spans="1:6" ht="15.75" x14ac:dyDescent="0.25">
      <c r="A89" s="121"/>
      <c r="B89" s="123"/>
      <c r="C89" s="121"/>
      <c r="D89" s="16" t="s">
        <v>145</v>
      </c>
      <c r="E89" s="17" t="s">
        <v>146</v>
      </c>
      <c r="F89" s="121"/>
    </row>
    <row r="90" spans="1:6" ht="15.75" x14ac:dyDescent="0.25">
      <c r="A90" s="121"/>
      <c r="B90" s="123"/>
      <c r="C90" s="121"/>
      <c r="D90" s="20" t="s">
        <v>160</v>
      </c>
      <c r="E90" s="21" t="s">
        <v>161</v>
      </c>
      <c r="F90" s="121"/>
    </row>
  </sheetData>
  <mergeCells count="22">
    <mergeCell ref="A42:A54"/>
    <mergeCell ref="B42:B54"/>
    <mergeCell ref="C42:C54"/>
    <mergeCell ref="F42:F54"/>
    <mergeCell ref="A55:A90"/>
    <mergeCell ref="B55:B90"/>
    <mergeCell ref="C55:C90"/>
    <mergeCell ref="F55:F90"/>
    <mergeCell ref="A18:A32"/>
    <mergeCell ref="B18:B32"/>
    <mergeCell ref="C18:C32"/>
    <mergeCell ref="F18:F32"/>
    <mergeCell ref="A33:A41"/>
    <mergeCell ref="B33:B41"/>
    <mergeCell ref="C33:C41"/>
    <mergeCell ref="F33:F41"/>
    <mergeCell ref="A1:F1"/>
    <mergeCell ref="A2:F2"/>
    <mergeCell ref="A4:A17"/>
    <mergeCell ref="B4:B17"/>
    <mergeCell ref="C4:C17"/>
    <mergeCell ref="F4:F17"/>
  </mergeCells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163" workbookViewId="0">
      <selection activeCell="I266" sqref="I266"/>
    </sheetView>
  </sheetViews>
  <sheetFormatPr defaultRowHeight="15" x14ac:dyDescent="0.25"/>
  <cols>
    <col min="1" max="1" width="9.140625" customWidth="1"/>
    <col min="2" max="2" width="38.42578125" customWidth="1"/>
    <col min="3" max="3" width="19.42578125" customWidth="1"/>
    <col min="4" max="4" width="16.140625" customWidth="1"/>
    <col min="5" max="5" width="16.5703125" customWidth="1"/>
    <col min="6" max="6" width="26.85546875" customWidth="1"/>
  </cols>
  <sheetData>
    <row r="1" spans="1:6" ht="15.75" x14ac:dyDescent="0.25">
      <c r="A1" s="104" t="s">
        <v>13</v>
      </c>
      <c r="B1" s="104"/>
      <c r="C1" s="104"/>
      <c r="D1" s="104"/>
      <c r="E1" s="104"/>
      <c r="F1" s="104"/>
    </row>
    <row r="2" spans="1:6" ht="55.5" customHeight="1" x14ac:dyDescent="0.25">
      <c r="A2" s="105" t="s">
        <v>19</v>
      </c>
      <c r="B2" s="105"/>
      <c r="C2" s="105"/>
      <c r="D2" s="105"/>
      <c r="E2" s="105"/>
      <c r="F2" s="105"/>
    </row>
    <row r="3" spans="1:6" ht="32.25" thickBot="1" x14ac:dyDescent="0.3">
      <c r="A3" s="1" t="s">
        <v>0</v>
      </c>
      <c r="B3" s="2" t="s">
        <v>14</v>
      </c>
      <c r="C3" s="2" t="s">
        <v>15</v>
      </c>
      <c r="D3" s="1" t="s">
        <v>16</v>
      </c>
      <c r="E3" s="1" t="s">
        <v>17</v>
      </c>
      <c r="F3" s="1" t="s">
        <v>18</v>
      </c>
    </row>
    <row r="4" spans="1:6" ht="63" customHeight="1" x14ac:dyDescent="0.25">
      <c r="A4" s="57"/>
      <c r="B4" s="140" t="s">
        <v>278</v>
      </c>
      <c r="C4" s="52" t="s">
        <v>310</v>
      </c>
      <c r="D4" s="140" t="s">
        <v>313</v>
      </c>
      <c r="E4" s="140" t="s">
        <v>314</v>
      </c>
      <c r="F4" s="140" t="s">
        <v>315</v>
      </c>
    </row>
    <row r="5" spans="1:6" ht="31.5" x14ac:dyDescent="0.25">
      <c r="A5" s="58">
        <v>1</v>
      </c>
      <c r="B5" s="143"/>
      <c r="C5" s="53" t="s">
        <v>311</v>
      </c>
      <c r="D5" s="143"/>
      <c r="E5" s="143"/>
      <c r="F5" s="143"/>
    </row>
    <row r="6" spans="1:6" ht="59.25" customHeight="1" thickBot="1" x14ac:dyDescent="0.3">
      <c r="A6" s="59"/>
      <c r="B6" s="141"/>
      <c r="C6" s="54" t="s">
        <v>312</v>
      </c>
      <c r="D6" s="141"/>
      <c r="E6" s="141"/>
      <c r="F6" s="141"/>
    </row>
    <row r="7" spans="1:6" ht="63" x14ac:dyDescent="0.25">
      <c r="A7" s="138">
        <v>2</v>
      </c>
      <c r="B7" s="140" t="s">
        <v>316</v>
      </c>
      <c r="C7" s="53" t="s">
        <v>317</v>
      </c>
      <c r="D7" s="140" t="s">
        <v>319</v>
      </c>
      <c r="E7" s="140" t="s">
        <v>320</v>
      </c>
      <c r="F7" s="140" t="s">
        <v>321</v>
      </c>
    </row>
    <row r="8" spans="1:6" ht="31.5" x14ac:dyDescent="0.25">
      <c r="A8" s="142"/>
      <c r="B8" s="143"/>
      <c r="C8" s="53" t="s">
        <v>318</v>
      </c>
      <c r="D8" s="143"/>
      <c r="E8" s="143"/>
      <c r="F8" s="143"/>
    </row>
    <row r="9" spans="1:6" ht="48" thickBot="1" x14ac:dyDescent="0.3">
      <c r="A9" s="139"/>
      <c r="B9" s="141"/>
      <c r="C9" s="54" t="s">
        <v>312</v>
      </c>
      <c r="D9" s="141"/>
      <c r="E9" s="141"/>
      <c r="F9" s="141"/>
    </row>
    <row r="10" spans="1:6" ht="63" x14ac:dyDescent="0.25">
      <c r="A10" s="138">
        <v>3</v>
      </c>
      <c r="B10" s="53" t="s">
        <v>322</v>
      </c>
      <c r="C10" s="53" t="s">
        <v>324</v>
      </c>
      <c r="D10" s="140" t="s">
        <v>325</v>
      </c>
      <c r="E10" s="140" t="s">
        <v>326</v>
      </c>
      <c r="F10" s="140" t="s">
        <v>327</v>
      </c>
    </row>
    <row r="11" spans="1:6" ht="31.5" x14ac:dyDescent="0.25">
      <c r="A11" s="142"/>
      <c r="B11" s="53" t="s">
        <v>323</v>
      </c>
      <c r="C11" s="53" t="s">
        <v>318</v>
      </c>
      <c r="D11" s="143"/>
      <c r="E11" s="143"/>
      <c r="F11" s="143"/>
    </row>
    <row r="12" spans="1:6" ht="48" thickBot="1" x14ac:dyDescent="0.3">
      <c r="A12" s="139"/>
      <c r="B12" s="55"/>
      <c r="C12" s="54" t="s">
        <v>312</v>
      </c>
      <c r="D12" s="141"/>
      <c r="E12" s="141"/>
      <c r="F12" s="141"/>
    </row>
    <row r="13" spans="1:6" ht="63" x14ac:dyDescent="0.25">
      <c r="A13" s="138">
        <v>4</v>
      </c>
      <c r="B13" s="53" t="s">
        <v>328</v>
      </c>
      <c r="C13" s="53" t="s">
        <v>329</v>
      </c>
      <c r="D13" s="140" t="s">
        <v>330</v>
      </c>
      <c r="E13" s="140" t="s">
        <v>331</v>
      </c>
      <c r="F13" s="140" t="s">
        <v>332</v>
      </c>
    </row>
    <row r="14" spans="1:6" ht="31.5" x14ac:dyDescent="0.25">
      <c r="A14" s="142"/>
      <c r="B14" s="53" t="s">
        <v>323</v>
      </c>
      <c r="C14" s="53" t="s">
        <v>318</v>
      </c>
      <c r="D14" s="143"/>
      <c r="E14" s="143"/>
      <c r="F14" s="143"/>
    </row>
    <row r="15" spans="1:6" ht="48" thickBot="1" x14ac:dyDescent="0.3">
      <c r="A15" s="139"/>
      <c r="B15" s="55"/>
      <c r="C15" s="54" t="s">
        <v>312</v>
      </c>
      <c r="D15" s="141"/>
      <c r="E15" s="141"/>
      <c r="F15" s="141"/>
    </row>
    <row r="16" spans="1:6" ht="63" x14ac:dyDescent="0.25">
      <c r="A16" s="138">
        <v>5</v>
      </c>
      <c r="B16" s="53" t="s">
        <v>333</v>
      </c>
      <c r="C16" s="53" t="s">
        <v>335</v>
      </c>
      <c r="D16" s="140" t="s">
        <v>336</v>
      </c>
      <c r="E16" s="140" t="s">
        <v>337</v>
      </c>
      <c r="F16" s="140" t="s">
        <v>338</v>
      </c>
    </row>
    <row r="17" spans="1:6" ht="31.5" x14ac:dyDescent="0.25">
      <c r="A17" s="142"/>
      <c r="B17" s="53" t="s">
        <v>334</v>
      </c>
      <c r="C17" s="53" t="s">
        <v>318</v>
      </c>
      <c r="D17" s="143"/>
      <c r="E17" s="143"/>
      <c r="F17" s="143"/>
    </row>
    <row r="18" spans="1:6" ht="48" thickBot="1" x14ac:dyDescent="0.3">
      <c r="A18" s="139"/>
      <c r="B18" s="55"/>
      <c r="C18" s="54" t="s">
        <v>312</v>
      </c>
      <c r="D18" s="141"/>
      <c r="E18" s="141"/>
      <c r="F18" s="141"/>
    </row>
    <row r="19" spans="1:6" ht="63" x14ac:dyDescent="0.25">
      <c r="A19" s="138">
        <v>6</v>
      </c>
      <c r="B19" s="140" t="s">
        <v>339</v>
      </c>
      <c r="C19" s="53" t="s">
        <v>340</v>
      </c>
      <c r="D19" s="140" t="s">
        <v>336</v>
      </c>
      <c r="E19" s="140" t="s">
        <v>337</v>
      </c>
      <c r="F19" s="140" t="s">
        <v>341</v>
      </c>
    </row>
    <row r="20" spans="1:6" ht="31.5" x14ac:dyDescent="0.25">
      <c r="A20" s="142"/>
      <c r="B20" s="143"/>
      <c r="C20" s="53" t="s">
        <v>318</v>
      </c>
      <c r="D20" s="143"/>
      <c r="E20" s="143"/>
      <c r="F20" s="143"/>
    </row>
    <row r="21" spans="1:6" ht="48" thickBot="1" x14ac:dyDescent="0.3">
      <c r="A21" s="139"/>
      <c r="B21" s="141"/>
      <c r="C21" s="54" t="s">
        <v>312</v>
      </c>
      <c r="D21" s="141"/>
      <c r="E21" s="141"/>
      <c r="F21" s="141"/>
    </row>
    <row r="22" spans="1:6" ht="63" x14ac:dyDescent="0.25">
      <c r="A22" s="138">
        <v>7</v>
      </c>
      <c r="B22" s="140" t="s">
        <v>342</v>
      </c>
      <c r="C22" s="53" t="s">
        <v>343</v>
      </c>
      <c r="D22" s="140" t="s">
        <v>344</v>
      </c>
      <c r="E22" s="140" t="s">
        <v>345</v>
      </c>
      <c r="F22" s="140" t="s">
        <v>346</v>
      </c>
    </row>
    <row r="23" spans="1:6" ht="31.5" x14ac:dyDescent="0.25">
      <c r="A23" s="142"/>
      <c r="B23" s="143"/>
      <c r="C23" s="53" t="s">
        <v>318</v>
      </c>
      <c r="D23" s="143"/>
      <c r="E23" s="143"/>
      <c r="F23" s="143"/>
    </row>
    <row r="24" spans="1:6" ht="48" thickBot="1" x14ac:dyDescent="0.3">
      <c r="A24" s="139"/>
      <c r="B24" s="141"/>
      <c r="C24" s="54" t="s">
        <v>312</v>
      </c>
      <c r="D24" s="141"/>
      <c r="E24" s="141"/>
      <c r="F24" s="141"/>
    </row>
    <row r="25" spans="1:6" ht="79.5" thickBot="1" x14ac:dyDescent="0.3">
      <c r="A25" s="56">
        <v>8</v>
      </c>
      <c r="B25" s="54" t="s">
        <v>347</v>
      </c>
      <c r="C25" s="54" t="s">
        <v>348</v>
      </c>
      <c r="D25" s="54" t="s">
        <v>330</v>
      </c>
      <c r="E25" s="54" t="s">
        <v>331</v>
      </c>
      <c r="F25" s="54" t="s">
        <v>349</v>
      </c>
    </row>
    <row r="26" spans="1:6" ht="63" x14ac:dyDescent="0.25">
      <c r="A26" s="138">
        <v>9</v>
      </c>
      <c r="B26" s="140" t="s">
        <v>350</v>
      </c>
      <c r="C26" s="53" t="s">
        <v>317</v>
      </c>
      <c r="D26" s="140" t="s">
        <v>330</v>
      </c>
      <c r="E26" s="140" t="s">
        <v>331</v>
      </c>
      <c r="F26" s="140" t="s">
        <v>351</v>
      </c>
    </row>
    <row r="27" spans="1:6" ht="31.5" x14ac:dyDescent="0.25">
      <c r="A27" s="142"/>
      <c r="B27" s="143"/>
      <c r="C27" s="53" t="s">
        <v>318</v>
      </c>
      <c r="D27" s="143"/>
      <c r="E27" s="143"/>
      <c r="F27" s="143"/>
    </row>
    <row r="28" spans="1:6" ht="48" thickBot="1" x14ac:dyDescent="0.3">
      <c r="A28" s="139"/>
      <c r="B28" s="141"/>
      <c r="C28" s="54" t="s">
        <v>312</v>
      </c>
      <c r="D28" s="141"/>
      <c r="E28" s="141"/>
      <c r="F28" s="141"/>
    </row>
    <row r="29" spans="1:6" ht="63" x14ac:dyDescent="0.25">
      <c r="A29" s="138">
        <v>10</v>
      </c>
      <c r="B29" s="140" t="s">
        <v>352</v>
      </c>
      <c r="C29" s="53" t="s">
        <v>353</v>
      </c>
      <c r="D29" s="140" t="s">
        <v>356</v>
      </c>
      <c r="E29" s="140" t="s">
        <v>357</v>
      </c>
      <c r="F29" s="140" t="s">
        <v>358</v>
      </c>
    </row>
    <row r="30" spans="1:6" ht="15.75" x14ac:dyDescent="0.25">
      <c r="A30" s="142"/>
      <c r="B30" s="143"/>
      <c r="C30" s="53" t="s">
        <v>354</v>
      </c>
      <c r="D30" s="143"/>
      <c r="E30" s="143"/>
      <c r="F30" s="143"/>
    </row>
    <row r="31" spans="1:6" ht="32.25" thickBot="1" x14ac:dyDescent="0.3">
      <c r="A31" s="139"/>
      <c r="B31" s="141"/>
      <c r="C31" s="54" t="s">
        <v>355</v>
      </c>
      <c r="D31" s="141"/>
      <c r="E31" s="141"/>
      <c r="F31" s="141"/>
    </row>
    <row r="32" spans="1:6" ht="63" x14ac:dyDescent="0.25">
      <c r="A32" s="138">
        <v>11</v>
      </c>
      <c r="B32" s="140" t="s">
        <v>359</v>
      </c>
      <c r="C32" s="53" t="s">
        <v>353</v>
      </c>
      <c r="D32" s="140" t="s">
        <v>360</v>
      </c>
      <c r="E32" s="140" t="s">
        <v>361</v>
      </c>
      <c r="F32" s="140" t="s">
        <v>362</v>
      </c>
    </row>
    <row r="33" spans="1:6" ht="48" thickBot="1" x14ac:dyDescent="0.3">
      <c r="A33" s="139"/>
      <c r="B33" s="141"/>
      <c r="C33" s="54" t="s">
        <v>312</v>
      </c>
      <c r="D33" s="141"/>
      <c r="E33" s="141"/>
      <c r="F33" s="141"/>
    </row>
    <row r="34" spans="1:6" ht="79.5" thickBot="1" x14ac:dyDescent="0.3">
      <c r="A34" s="56">
        <v>12</v>
      </c>
      <c r="B34" s="54" t="s">
        <v>363</v>
      </c>
      <c r="C34" s="54" t="s">
        <v>364</v>
      </c>
      <c r="D34" s="54" t="s">
        <v>365</v>
      </c>
      <c r="E34" s="54" t="s">
        <v>366</v>
      </c>
      <c r="F34" s="54" t="s">
        <v>367</v>
      </c>
    </row>
    <row r="35" spans="1:6" ht="79.5" thickBot="1" x14ac:dyDescent="0.3">
      <c r="A35" s="56">
        <v>13</v>
      </c>
      <c r="B35" s="54" t="s">
        <v>368</v>
      </c>
      <c r="C35" s="54" t="s">
        <v>364</v>
      </c>
      <c r="D35" s="54" t="s">
        <v>369</v>
      </c>
      <c r="E35" s="54" t="s">
        <v>370</v>
      </c>
      <c r="F35" s="54" t="s">
        <v>371</v>
      </c>
    </row>
    <row r="36" spans="1:6" ht="79.5" thickBot="1" x14ac:dyDescent="0.3">
      <c r="A36" s="56">
        <v>14</v>
      </c>
      <c r="B36" s="54" t="s">
        <v>372</v>
      </c>
      <c r="C36" s="54" t="s">
        <v>373</v>
      </c>
      <c r="D36" s="54" t="s">
        <v>374</v>
      </c>
      <c r="E36" s="54" t="s">
        <v>375</v>
      </c>
      <c r="F36" s="54" t="s">
        <v>376</v>
      </c>
    </row>
    <row r="37" spans="1:6" ht="63" x14ac:dyDescent="0.25">
      <c r="A37" s="138">
        <v>15</v>
      </c>
      <c r="B37" s="140" t="s">
        <v>377</v>
      </c>
      <c r="C37" s="53" t="s">
        <v>364</v>
      </c>
      <c r="D37" s="140" t="s">
        <v>378</v>
      </c>
      <c r="E37" s="140" t="s">
        <v>379</v>
      </c>
      <c r="F37" s="140" t="s">
        <v>380</v>
      </c>
    </row>
    <row r="38" spans="1:6" ht="48" thickBot="1" x14ac:dyDescent="0.3">
      <c r="A38" s="139"/>
      <c r="B38" s="141"/>
      <c r="C38" s="54" t="s">
        <v>312</v>
      </c>
      <c r="D38" s="141"/>
      <c r="E38" s="141"/>
      <c r="F38" s="141"/>
    </row>
    <row r="39" spans="1:6" ht="79.5" thickBot="1" x14ac:dyDescent="0.3">
      <c r="A39" s="56">
        <v>16</v>
      </c>
      <c r="B39" s="54" t="s">
        <v>381</v>
      </c>
      <c r="C39" s="54" t="s">
        <v>382</v>
      </c>
      <c r="D39" s="54" t="s">
        <v>383</v>
      </c>
      <c r="E39" s="54" t="s">
        <v>384</v>
      </c>
      <c r="F39" s="54" t="s">
        <v>385</v>
      </c>
    </row>
    <row r="40" spans="1:6" ht="63" x14ac:dyDescent="0.25">
      <c r="A40" s="138">
        <v>17</v>
      </c>
      <c r="B40" s="140" t="s">
        <v>386</v>
      </c>
      <c r="C40" s="53" t="s">
        <v>387</v>
      </c>
      <c r="D40" s="140" t="s">
        <v>390</v>
      </c>
      <c r="E40" s="140" t="s">
        <v>391</v>
      </c>
      <c r="F40" s="140" t="s">
        <v>392</v>
      </c>
    </row>
    <row r="41" spans="1:6" ht="31.5" x14ac:dyDescent="0.25">
      <c r="A41" s="142"/>
      <c r="B41" s="143"/>
      <c r="C41" s="53" t="s">
        <v>388</v>
      </c>
      <c r="D41" s="143"/>
      <c r="E41" s="143"/>
      <c r="F41" s="143"/>
    </row>
    <row r="42" spans="1:6" ht="47.25" x14ac:dyDescent="0.25">
      <c r="A42" s="142"/>
      <c r="B42" s="143"/>
      <c r="C42" s="53" t="s">
        <v>389</v>
      </c>
      <c r="D42" s="143"/>
      <c r="E42" s="143"/>
      <c r="F42" s="143"/>
    </row>
    <row r="43" spans="1:6" ht="16.5" thickBot="1" x14ac:dyDescent="0.3">
      <c r="A43" s="139"/>
      <c r="B43" s="141"/>
      <c r="C43" s="54"/>
      <c r="D43" s="141"/>
      <c r="E43" s="141"/>
      <c r="F43" s="141"/>
    </row>
    <row r="44" spans="1:6" ht="79.5" thickBot="1" x14ac:dyDescent="0.3">
      <c r="A44" s="56">
        <v>18</v>
      </c>
      <c r="B44" s="54" t="s">
        <v>393</v>
      </c>
      <c r="C44" s="54" t="s">
        <v>310</v>
      </c>
      <c r="D44" s="54" t="s">
        <v>394</v>
      </c>
      <c r="E44" s="54" t="s">
        <v>395</v>
      </c>
      <c r="F44" s="54" t="s">
        <v>396</v>
      </c>
    </row>
    <row r="45" spans="1:6" ht="95.25" thickBot="1" x14ac:dyDescent="0.3">
      <c r="A45" s="56">
        <v>19</v>
      </c>
      <c r="B45" s="54" t="s">
        <v>397</v>
      </c>
      <c r="C45" s="54" t="s">
        <v>398</v>
      </c>
      <c r="D45" s="54" t="s">
        <v>399</v>
      </c>
      <c r="E45" s="54" t="s">
        <v>400</v>
      </c>
      <c r="F45" s="54" t="s">
        <v>401</v>
      </c>
    </row>
    <row r="46" spans="1:6" ht="63" x14ac:dyDescent="0.25">
      <c r="A46" s="137">
        <v>20</v>
      </c>
      <c r="B46" s="131" t="s">
        <v>402</v>
      </c>
      <c r="C46" s="61" t="s">
        <v>403</v>
      </c>
      <c r="D46" s="131" t="s">
        <v>444</v>
      </c>
      <c r="E46" s="131" t="s">
        <v>445</v>
      </c>
      <c r="F46" s="131" t="s">
        <v>406</v>
      </c>
    </row>
    <row r="47" spans="1:6" ht="31.5" x14ac:dyDescent="0.25">
      <c r="A47" s="124"/>
      <c r="B47" s="133"/>
      <c r="C47" s="62" t="s">
        <v>404</v>
      </c>
      <c r="D47" s="133"/>
      <c r="E47" s="133"/>
      <c r="F47" s="133"/>
    </row>
    <row r="48" spans="1:6" ht="32.25" thickBot="1" x14ac:dyDescent="0.3">
      <c r="A48" s="124"/>
      <c r="B48" s="132"/>
      <c r="C48" s="63" t="s">
        <v>405</v>
      </c>
      <c r="D48" s="132"/>
      <c r="E48" s="132"/>
      <c r="F48" s="132"/>
    </row>
    <row r="49" spans="1:6" ht="63" x14ac:dyDescent="0.25">
      <c r="A49" s="124">
        <v>21</v>
      </c>
      <c r="B49" s="131" t="s">
        <v>407</v>
      </c>
      <c r="C49" s="62" t="s">
        <v>408</v>
      </c>
      <c r="D49" s="131" t="s">
        <v>447</v>
      </c>
      <c r="E49" s="131" t="s">
        <v>446</v>
      </c>
      <c r="F49" s="131" t="s">
        <v>410</v>
      </c>
    </row>
    <row r="50" spans="1:6" ht="48" thickBot="1" x14ac:dyDescent="0.3">
      <c r="A50" s="124"/>
      <c r="B50" s="132"/>
      <c r="C50" s="63" t="s">
        <v>409</v>
      </c>
      <c r="D50" s="132"/>
      <c r="E50" s="132"/>
      <c r="F50" s="132"/>
    </row>
    <row r="51" spans="1:6" ht="95.25" thickBot="1" x14ac:dyDescent="0.3">
      <c r="A51">
        <v>22</v>
      </c>
      <c r="B51" s="64" t="s">
        <v>407</v>
      </c>
      <c r="C51" s="63" t="s">
        <v>411</v>
      </c>
      <c r="D51" s="63" t="s">
        <v>476</v>
      </c>
      <c r="E51" s="63" t="s">
        <v>475</v>
      </c>
      <c r="F51" s="63" t="s">
        <v>412</v>
      </c>
    </row>
    <row r="52" spans="1:6" ht="95.25" thickBot="1" x14ac:dyDescent="0.3">
      <c r="A52">
        <v>23</v>
      </c>
      <c r="B52" s="64" t="s">
        <v>407</v>
      </c>
      <c r="C52" s="63" t="s">
        <v>413</v>
      </c>
      <c r="D52" s="63" t="s">
        <v>478</v>
      </c>
      <c r="E52" s="63" t="s">
        <v>477</v>
      </c>
      <c r="F52" s="63" t="s">
        <v>414</v>
      </c>
    </row>
    <row r="53" spans="1:6" ht="63" x14ac:dyDescent="0.25">
      <c r="A53" s="124">
        <v>24</v>
      </c>
      <c r="B53" s="131" t="s">
        <v>415</v>
      </c>
      <c r="C53" s="62" t="s">
        <v>416</v>
      </c>
      <c r="D53" s="131" t="s">
        <v>480</v>
      </c>
      <c r="E53" s="131" t="s">
        <v>479</v>
      </c>
      <c r="F53" s="131" t="s">
        <v>418</v>
      </c>
    </row>
    <row r="54" spans="1:6" ht="32.25" thickBot="1" x14ac:dyDescent="0.3">
      <c r="A54" s="124"/>
      <c r="B54" s="132"/>
      <c r="C54" s="63" t="s">
        <v>417</v>
      </c>
      <c r="D54" s="132"/>
      <c r="E54" s="132"/>
      <c r="F54" s="132"/>
    </row>
    <row r="55" spans="1:6" ht="63" x14ac:dyDescent="0.25">
      <c r="A55" s="124">
        <v>25</v>
      </c>
      <c r="B55" s="131" t="s">
        <v>419</v>
      </c>
      <c r="C55" s="62" t="s">
        <v>420</v>
      </c>
      <c r="D55" s="131" t="s">
        <v>482</v>
      </c>
      <c r="E55" s="131" t="s">
        <v>481</v>
      </c>
      <c r="F55" s="131" t="s">
        <v>421</v>
      </c>
    </row>
    <row r="56" spans="1:6" ht="32.25" thickBot="1" x14ac:dyDescent="0.3">
      <c r="A56" s="124"/>
      <c r="B56" s="132"/>
      <c r="C56" s="63" t="s">
        <v>405</v>
      </c>
      <c r="D56" s="132"/>
      <c r="E56" s="132"/>
      <c r="F56" s="132"/>
    </row>
    <row r="57" spans="1:6" ht="63" x14ac:dyDescent="0.25">
      <c r="A57" s="124">
        <v>26</v>
      </c>
      <c r="B57" s="131" t="s">
        <v>422</v>
      </c>
      <c r="C57" s="62" t="s">
        <v>423</v>
      </c>
      <c r="D57" s="131" t="s">
        <v>484</v>
      </c>
      <c r="E57" s="131" t="s">
        <v>483</v>
      </c>
      <c r="F57" s="131" t="s">
        <v>426</v>
      </c>
    </row>
    <row r="58" spans="1:6" ht="47.25" x14ac:dyDescent="0.25">
      <c r="A58" s="124"/>
      <c r="B58" s="133"/>
      <c r="C58" s="62" t="s">
        <v>424</v>
      </c>
      <c r="D58" s="133"/>
      <c r="E58" s="133"/>
      <c r="F58" s="133"/>
    </row>
    <row r="59" spans="1:6" ht="32.25" thickBot="1" x14ac:dyDescent="0.3">
      <c r="A59" s="124"/>
      <c r="B59" s="132"/>
      <c r="C59" s="63" t="s">
        <v>425</v>
      </c>
      <c r="D59" s="132"/>
      <c r="E59" s="132"/>
      <c r="F59" s="132"/>
    </row>
    <row r="60" spans="1:6" ht="15.75" x14ac:dyDescent="0.25">
      <c r="A60" s="124">
        <v>27</v>
      </c>
      <c r="B60" s="131" t="s">
        <v>427</v>
      </c>
      <c r="C60" s="62" t="s">
        <v>428</v>
      </c>
      <c r="D60" s="131" t="s">
        <v>486</v>
      </c>
      <c r="E60" s="131" t="s">
        <v>485</v>
      </c>
      <c r="F60" s="131" t="s">
        <v>433</v>
      </c>
    </row>
    <row r="61" spans="1:6" ht="31.5" x14ac:dyDescent="0.25">
      <c r="A61" s="124"/>
      <c r="B61" s="133"/>
      <c r="C61" s="62" t="s">
        <v>429</v>
      </c>
      <c r="D61" s="133"/>
      <c r="E61" s="133"/>
      <c r="F61" s="133"/>
    </row>
    <row r="62" spans="1:6" ht="31.5" x14ac:dyDescent="0.25">
      <c r="A62" s="124"/>
      <c r="B62" s="133"/>
      <c r="C62" s="62" t="s">
        <v>430</v>
      </c>
      <c r="D62" s="133"/>
      <c r="E62" s="133"/>
      <c r="F62" s="133"/>
    </row>
    <row r="63" spans="1:6" ht="63" x14ac:dyDescent="0.25">
      <c r="A63" s="124"/>
      <c r="B63" s="133"/>
      <c r="C63" s="62" t="s">
        <v>431</v>
      </c>
      <c r="D63" s="133"/>
      <c r="E63" s="133"/>
      <c r="F63" s="133"/>
    </row>
    <row r="64" spans="1:6" ht="32.25" thickBot="1" x14ac:dyDescent="0.3">
      <c r="A64" s="124"/>
      <c r="B64" s="132"/>
      <c r="C64" s="63" t="s">
        <v>432</v>
      </c>
      <c r="D64" s="132"/>
      <c r="E64" s="132"/>
      <c r="F64" s="132"/>
    </row>
    <row r="65" spans="1:6" ht="15.75" x14ac:dyDescent="0.25">
      <c r="A65" s="124">
        <v>28</v>
      </c>
      <c r="B65" s="131" t="s">
        <v>434</v>
      </c>
      <c r="C65" s="62" t="s">
        <v>435</v>
      </c>
      <c r="D65" s="131" t="s">
        <v>486</v>
      </c>
      <c r="E65" s="131" t="s">
        <v>485</v>
      </c>
      <c r="F65" s="131" t="s">
        <v>438</v>
      </c>
    </row>
    <row r="66" spans="1:6" ht="31.5" x14ac:dyDescent="0.25">
      <c r="A66" s="124"/>
      <c r="B66" s="133"/>
      <c r="C66" s="62" t="s">
        <v>436</v>
      </c>
      <c r="D66" s="133"/>
      <c r="E66" s="133"/>
      <c r="F66" s="133"/>
    </row>
    <row r="67" spans="1:6" ht="142.5" thickBot="1" x14ac:dyDescent="0.3">
      <c r="A67" s="124"/>
      <c r="B67" s="132"/>
      <c r="C67" s="63" t="s">
        <v>437</v>
      </c>
      <c r="D67" s="132"/>
      <c r="E67" s="132"/>
      <c r="F67" s="132"/>
    </row>
    <row r="68" spans="1:6" ht="63" x14ac:dyDescent="0.25">
      <c r="A68" s="124">
        <v>29</v>
      </c>
      <c r="B68" s="131" t="s">
        <v>439</v>
      </c>
      <c r="C68" s="62" t="s">
        <v>440</v>
      </c>
      <c r="D68" s="131" t="s">
        <v>488</v>
      </c>
      <c r="E68" s="131" t="s">
        <v>487</v>
      </c>
      <c r="F68" s="131" t="s">
        <v>443</v>
      </c>
    </row>
    <row r="69" spans="1:6" ht="47.25" x14ac:dyDescent="0.25">
      <c r="A69" s="124"/>
      <c r="B69" s="133"/>
      <c r="C69" s="62" t="s">
        <v>441</v>
      </c>
      <c r="D69" s="133"/>
      <c r="E69" s="133"/>
      <c r="F69" s="133"/>
    </row>
    <row r="70" spans="1:6" ht="48" thickBot="1" x14ac:dyDescent="0.3">
      <c r="A70" s="124"/>
      <c r="B70" s="132"/>
      <c r="C70" s="63" t="s">
        <v>442</v>
      </c>
      <c r="D70" s="132"/>
      <c r="E70" s="132"/>
      <c r="F70" s="132"/>
    </row>
    <row r="71" spans="1:6" ht="63" x14ac:dyDescent="0.25">
      <c r="A71" s="124">
        <v>30</v>
      </c>
      <c r="B71" s="134" t="s">
        <v>489</v>
      </c>
      <c r="C71" s="72" t="s">
        <v>490</v>
      </c>
      <c r="D71" s="134" t="s">
        <v>504</v>
      </c>
      <c r="E71" s="134" t="s">
        <v>503</v>
      </c>
      <c r="F71" s="134" t="s">
        <v>492</v>
      </c>
    </row>
    <row r="72" spans="1:6" ht="79.5" thickBot="1" x14ac:dyDescent="0.3">
      <c r="A72" s="124"/>
      <c r="B72" s="136"/>
      <c r="C72" s="73" t="s">
        <v>491</v>
      </c>
      <c r="D72" s="136"/>
      <c r="E72" s="136"/>
      <c r="F72" s="136"/>
    </row>
    <row r="73" spans="1:6" ht="63" x14ac:dyDescent="0.25">
      <c r="A73" s="124">
        <v>31</v>
      </c>
      <c r="B73" s="134" t="s">
        <v>493</v>
      </c>
      <c r="C73" s="74" t="s">
        <v>494</v>
      </c>
      <c r="D73" s="134" t="s">
        <v>506</v>
      </c>
      <c r="E73" s="134" t="s">
        <v>505</v>
      </c>
      <c r="F73" s="134" t="s">
        <v>497</v>
      </c>
    </row>
    <row r="74" spans="1:6" ht="31.5" x14ac:dyDescent="0.25">
      <c r="A74" s="124"/>
      <c r="B74" s="135"/>
      <c r="C74" s="74" t="s">
        <v>495</v>
      </c>
      <c r="D74" s="135"/>
      <c r="E74" s="135"/>
      <c r="F74" s="135"/>
    </row>
    <row r="75" spans="1:6" ht="32.25" thickBot="1" x14ac:dyDescent="0.3">
      <c r="A75" s="124"/>
      <c r="B75" s="136"/>
      <c r="C75" s="73" t="s">
        <v>496</v>
      </c>
      <c r="D75" s="136"/>
      <c r="E75" s="136"/>
      <c r="F75" s="136"/>
    </row>
    <row r="76" spans="1:6" ht="94.5" x14ac:dyDescent="0.25">
      <c r="A76" s="124">
        <v>32</v>
      </c>
      <c r="B76" s="75" t="s">
        <v>498</v>
      </c>
      <c r="C76" s="74" t="s">
        <v>500</v>
      </c>
      <c r="D76" s="134" t="s">
        <v>508</v>
      </c>
      <c r="E76" s="134" t="s">
        <v>507</v>
      </c>
      <c r="F76" s="134" t="s">
        <v>501</v>
      </c>
    </row>
    <row r="77" spans="1:6" ht="48" thickBot="1" x14ac:dyDescent="0.3">
      <c r="A77" s="124"/>
      <c r="B77" s="76" t="s">
        <v>499</v>
      </c>
      <c r="C77" s="73" t="s">
        <v>467</v>
      </c>
      <c r="D77" s="136"/>
      <c r="E77" s="136"/>
      <c r="F77" s="136"/>
    </row>
    <row r="78" spans="1:6" ht="15.75" customHeight="1" x14ac:dyDescent="0.25">
      <c r="A78" s="124">
        <v>33</v>
      </c>
      <c r="B78" s="125" t="s">
        <v>502</v>
      </c>
      <c r="C78" s="65" t="s">
        <v>428</v>
      </c>
      <c r="D78" s="125" t="s">
        <v>469</v>
      </c>
      <c r="E78" s="125" t="s">
        <v>470</v>
      </c>
      <c r="F78" s="125" t="s">
        <v>458</v>
      </c>
    </row>
    <row r="79" spans="1:6" ht="31.5" x14ac:dyDescent="0.25">
      <c r="A79" s="124"/>
      <c r="B79" s="126"/>
      <c r="C79" s="66" t="s">
        <v>448</v>
      </c>
      <c r="D79" s="126"/>
      <c r="E79" s="126"/>
      <c r="F79" s="126"/>
    </row>
    <row r="80" spans="1:6" ht="78.75" x14ac:dyDescent="0.25">
      <c r="A80" s="124"/>
      <c r="B80" s="126"/>
      <c r="C80" s="67" t="s">
        <v>449</v>
      </c>
      <c r="D80" s="126"/>
      <c r="E80" s="126"/>
      <c r="F80" s="126"/>
    </row>
    <row r="81" spans="1:6" ht="15.75" x14ac:dyDescent="0.25">
      <c r="A81" s="124"/>
      <c r="B81" s="126"/>
      <c r="C81" s="66" t="s">
        <v>450</v>
      </c>
      <c r="D81" s="126"/>
      <c r="E81" s="126"/>
      <c r="F81" s="126"/>
    </row>
    <row r="82" spans="1:6" ht="47.25" x14ac:dyDescent="0.25">
      <c r="A82" s="124"/>
      <c r="B82" s="126"/>
      <c r="C82" s="66" t="s">
        <v>451</v>
      </c>
      <c r="D82" s="126"/>
      <c r="E82" s="126"/>
      <c r="F82" s="126"/>
    </row>
    <row r="83" spans="1:6" ht="31.5" x14ac:dyDescent="0.25">
      <c r="A83" s="124"/>
      <c r="B83" s="126"/>
      <c r="C83" s="66" t="s">
        <v>452</v>
      </c>
      <c r="D83" s="126"/>
      <c r="E83" s="126"/>
      <c r="F83" s="126"/>
    </row>
    <row r="84" spans="1:6" ht="47.25" x14ac:dyDescent="0.25">
      <c r="A84" s="124"/>
      <c r="B84" s="126"/>
      <c r="C84" s="66" t="s">
        <v>453</v>
      </c>
      <c r="D84" s="126"/>
      <c r="E84" s="126"/>
      <c r="F84" s="126"/>
    </row>
    <row r="85" spans="1:6" ht="31.5" x14ac:dyDescent="0.25">
      <c r="A85" s="124"/>
      <c r="B85" s="126"/>
      <c r="C85" s="67" t="s">
        <v>454</v>
      </c>
      <c r="D85" s="126"/>
      <c r="E85" s="126"/>
      <c r="F85" s="126"/>
    </row>
    <row r="86" spans="1:6" ht="15.75" x14ac:dyDescent="0.25">
      <c r="A86" s="124"/>
      <c r="B86" s="126"/>
      <c r="C86" s="66" t="s">
        <v>455</v>
      </c>
      <c r="D86" s="126"/>
      <c r="E86" s="126"/>
      <c r="F86" s="126"/>
    </row>
    <row r="87" spans="1:6" ht="141.75" x14ac:dyDescent="0.25">
      <c r="A87" s="124"/>
      <c r="B87" s="126"/>
      <c r="C87" s="66" t="s">
        <v>456</v>
      </c>
      <c r="D87" s="126"/>
      <c r="E87" s="126"/>
      <c r="F87" s="126"/>
    </row>
    <row r="88" spans="1:6" ht="32.25" thickBot="1" x14ac:dyDescent="0.3">
      <c r="A88" s="124"/>
      <c r="B88" s="127"/>
      <c r="C88" s="60" t="s">
        <v>457</v>
      </c>
      <c r="D88" s="127"/>
      <c r="E88" s="127"/>
      <c r="F88" s="127"/>
    </row>
    <row r="89" spans="1:6" ht="63" customHeight="1" x14ac:dyDescent="0.25">
      <c r="A89" s="124">
        <v>34</v>
      </c>
      <c r="B89" s="125" t="s">
        <v>459</v>
      </c>
      <c r="C89" s="67" t="s">
        <v>460</v>
      </c>
      <c r="D89" s="125" t="s">
        <v>471</v>
      </c>
      <c r="E89" s="125" t="s">
        <v>472</v>
      </c>
      <c r="F89" s="125" t="s">
        <v>464</v>
      </c>
    </row>
    <row r="90" spans="1:6" ht="63" x14ac:dyDescent="0.25">
      <c r="A90" s="124"/>
      <c r="B90" s="126"/>
      <c r="C90" s="67" t="s">
        <v>461</v>
      </c>
      <c r="D90" s="126"/>
      <c r="E90" s="126"/>
      <c r="F90" s="126"/>
    </row>
    <row r="91" spans="1:6" ht="31.5" x14ac:dyDescent="0.25">
      <c r="A91" s="124"/>
      <c r="B91" s="126"/>
      <c r="C91" s="67" t="s">
        <v>462</v>
      </c>
      <c r="D91" s="126"/>
      <c r="E91" s="126"/>
      <c r="F91" s="126"/>
    </row>
    <row r="92" spans="1:6" ht="32.25" thickBot="1" x14ac:dyDescent="0.3">
      <c r="A92" s="124"/>
      <c r="B92" s="127"/>
      <c r="C92" s="60" t="s">
        <v>463</v>
      </c>
      <c r="D92" s="127"/>
      <c r="E92" s="127"/>
      <c r="F92" s="127"/>
    </row>
    <row r="93" spans="1:6" ht="63" customHeight="1" x14ac:dyDescent="0.25">
      <c r="A93" s="124">
        <v>35</v>
      </c>
      <c r="B93" s="125" t="s">
        <v>465</v>
      </c>
      <c r="C93" s="67" t="s">
        <v>466</v>
      </c>
      <c r="D93" s="125" t="s">
        <v>473</v>
      </c>
      <c r="E93" s="125" t="s">
        <v>474</v>
      </c>
      <c r="F93" s="125" t="s">
        <v>468</v>
      </c>
    </row>
    <row r="94" spans="1:6" ht="48" thickBot="1" x14ac:dyDescent="0.3">
      <c r="A94" s="124"/>
      <c r="B94" s="127"/>
      <c r="C94" s="60" t="s">
        <v>509</v>
      </c>
      <c r="D94" s="127"/>
      <c r="E94" s="127"/>
      <c r="F94" s="127"/>
    </row>
    <row r="95" spans="1:6" ht="63" x14ac:dyDescent="0.25">
      <c r="A95" s="124">
        <v>36</v>
      </c>
      <c r="B95" s="125" t="s">
        <v>510</v>
      </c>
      <c r="C95" s="65" t="s">
        <v>511</v>
      </c>
      <c r="D95" s="125" t="s">
        <v>545</v>
      </c>
      <c r="E95" s="125" t="s">
        <v>544</v>
      </c>
      <c r="F95" s="125" t="s">
        <v>513</v>
      </c>
    </row>
    <row r="96" spans="1:6" ht="79.5" thickBot="1" x14ac:dyDescent="0.3">
      <c r="A96" s="124"/>
      <c r="B96" s="127"/>
      <c r="C96" s="60" t="s">
        <v>512</v>
      </c>
      <c r="D96" s="127"/>
      <c r="E96" s="127"/>
      <c r="F96" s="127"/>
    </row>
    <row r="97" spans="1:6" ht="15.75" x14ac:dyDescent="0.25">
      <c r="A97" s="124">
        <v>37</v>
      </c>
      <c r="B97" s="125" t="s">
        <v>514</v>
      </c>
      <c r="C97" s="67" t="s">
        <v>428</v>
      </c>
      <c r="D97" s="125" t="s">
        <v>547</v>
      </c>
      <c r="E97" s="125" t="s">
        <v>546</v>
      </c>
      <c r="F97" s="125" t="s">
        <v>518</v>
      </c>
    </row>
    <row r="98" spans="1:6" ht="31.5" x14ac:dyDescent="0.25">
      <c r="A98" s="124"/>
      <c r="B98" s="126"/>
      <c r="C98" s="67" t="s">
        <v>515</v>
      </c>
      <c r="D98" s="126"/>
      <c r="E98" s="126"/>
      <c r="F98" s="126"/>
    </row>
    <row r="99" spans="1:6" ht="47.25" x14ac:dyDescent="0.25">
      <c r="A99" s="124"/>
      <c r="B99" s="126"/>
      <c r="C99" s="67" t="s">
        <v>516</v>
      </c>
      <c r="D99" s="126"/>
      <c r="E99" s="126"/>
      <c r="F99" s="126"/>
    </row>
    <row r="100" spans="1:6" ht="32.25" thickBot="1" x14ac:dyDescent="0.3">
      <c r="A100" s="124"/>
      <c r="B100" s="127"/>
      <c r="C100" s="60" t="s">
        <v>517</v>
      </c>
      <c r="D100" s="127"/>
      <c r="E100" s="127"/>
      <c r="F100" s="127"/>
    </row>
    <row r="101" spans="1:6" ht="63" x14ac:dyDescent="0.25">
      <c r="A101" s="124">
        <v>38</v>
      </c>
      <c r="B101" s="125" t="s">
        <v>519</v>
      </c>
      <c r="C101" s="67" t="s">
        <v>520</v>
      </c>
      <c r="D101" s="125" t="s">
        <v>549</v>
      </c>
      <c r="E101" s="125" t="s">
        <v>548</v>
      </c>
      <c r="F101" s="67" t="s">
        <v>521</v>
      </c>
    </row>
    <row r="102" spans="1:6" ht="48" thickBot="1" x14ac:dyDescent="0.3">
      <c r="A102" s="124"/>
      <c r="B102" s="127"/>
      <c r="C102" s="60" t="s">
        <v>467</v>
      </c>
      <c r="D102" s="127"/>
      <c r="E102" s="127"/>
      <c r="F102" s="60" t="s">
        <v>522</v>
      </c>
    </row>
    <row r="103" spans="1:6" ht="63" x14ac:dyDescent="0.25">
      <c r="A103" s="124">
        <v>39</v>
      </c>
      <c r="B103" s="125" t="s">
        <v>523</v>
      </c>
      <c r="C103" s="67" t="s">
        <v>524</v>
      </c>
      <c r="D103" s="125" t="s">
        <v>551</v>
      </c>
      <c r="E103" s="125" t="s">
        <v>550</v>
      </c>
      <c r="F103" s="67" t="s">
        <v>529</v>
      </c>
    </row>
    <row r="104" spans="1:6" ht="15.75" x14ac:dyDescent="0.25">
      <c r="A104" s="124"/>
      <c r="B104" s="126"/>
      <c r="C104" s="67" t="s">
        <v>525</v>
      </c>
      <c r="D104" s="126"/>
      <c r="E104" s="126"/>
      <c r="F104" s="67" t="s">
        <v>530</v>
      </c>
    </row>
    <row r="105" spans="1:6" ht="47.25" x14ac:dyDescent="0.25">
      <c r="A105" s="124"/>
      <c r="B105" s="126"/>
      <c r="C105" s="67" t="s">
        <v>526</v>
      </c>
      <c r="D105" s="126"/>
      <c r="E105" s="126"/>
      <c r="F105" s="69"/>
    </row>
    <row r="106" spans="1:6" ht="31.5" x14ac:dyDescent="0.25">
      <c r="A106" s="124"/>
      <c r="B106" s="126"/>
      <c r="C106" s="67" t="s">
        <v>527</v>
      </c>
      <c r="D106" s="126"/>
      <c r="E106" s="126"/>
      <c r="F106" s="69"/>
    </row>
    <row r="107" spans="1:6" ht="32.25" thickBot="1" x14ac:dyDescent="0.3">
      <c r="A107" s="124"/>
      <c r="B107" s="127"/>
      <c r="C107" s="60" t="s">
        <v>528</v>
      </c>
      <c r="D107" s="127"/>
      <c r="E107" s="127"/>
      <c r="F107" s="70"/>
    </row>
    <row r="108" spans="1:6" ht="63" x14ac:dyDescent="0.25">
      <c r="A108" s="124">
        <v>40</v>
      </c>
      <c r="B108" s="125" t="s">
        <v>531</v>
      </c>
      <c r="C108" s="67" t="s">
        <v>532</v>
      </c>
      <c r="D108" s="125" t="s">
        <v>553</v>
      </c>
      <c r="E108" s="125" t="s">
        <v>552</v>
      </c>
      <c r="F108" s="125" t="s">
        <v>535</v>
      </c>
    </row>
    <row r="109" spans="1:6" ht="63" x14ac:dyDescent="0.25">
      <c r="A109" s="124"/>
      <c r="B109" s="126"/>
      <c r="C109" s="67" t="s">
        <v>533</v>
      </c>
      <c r="D109" s="126"/>
      <c r="E109" s="126"/>
      <c r="F109" s="126"/>
    </row>
    <row r="110" spans="1:6" ht="32.25" thickBot="1" x14ac:dyDescent="0.3">
      <c r="A110" s="124"/>
      <c r="B110" s="127"/>
      <c r="C110" s="60" t="s">
        <v>534</v>
      </c>
      <c r="D110" s="127"/>
      <c r="E110" s="127"/>
      <c r="F110" s="127"/>
    </row>
    <row r="111" spans="1:6" ht="47.25" x14ac:dyDescent="0.25">
      <c r="A111" s="124">
        <v>41</v>
      </c>
      <c r="B111" s="125" t="s">
        <v>536</v>
      </c>
      <c r="C111" s="67" t="s">
        <v>554</v>
      </c>
      <c r="D111" s="125" t="s">
        <v>556</v>
      </c>
      <c r="E111" s="125" t="s">
        <v>555</v>
      </c>
      <c r="F111" s="125" t="s">
        <v>539</v>
      </c>
    </row>
    <row r="112" spans="1:6" ht="31.5" x14ac:dyDescent="0.25">
      <c r="A112" s="124"/>
      <c r="B112" s="126"/>
      <c r="C112" s="67" t="s">
        <v>537</v>
      </c>
      <c r="D112" s="126"/>
      <c r="E112" s="126"/>
      <c r="F112" s="126"/>
    </row>
    <row r="113" spans="1:6" ht="15.75" x14ac:dyDescent="0.25">
      <c r="A113" s="124"/>
      <c r="B113" s="126"/>
      <c r="C113" s="67" t="s">
        <v>538</v>
      </c>
      <c r="D113" s="126"/>
      <c r="E113" s="126"/>
      <c r="F113" s="126"/>
    </row>
    <row r="114" spans="1:6" ht="32.25" thickBot="1" x14ac:dyDescent="0.3">
      <c r="A114" s="124"/>
      <c r="B114" s="127"/>
      <c r="C114" s="60" t="s">
        <v>534</v>
      </c>
      <c r="D114" s="127"/>
      <c r="E114" s="127"/>
      <c r="F114" s="127"/>
    </row>
    <row r="115" spans="1:6" ht="47.25" x14ac:dyDescent="0.25">
      <c r="A115" s="124">
        <v>42</v>
      </c>
      <c r="B115" s="125" t="s">
        <v>540</v>
      </c>
      <c r="C115" s="67" t="s">
        <v>541</v>
      </c>
      <c r="D115" s="125" t="s">
        <v>551</v>
      </c>
      <c r="E115" s="125" t="s">
        <v>550</v>
      </c>
      <c r="F115" s="125" t="s">
        <v>557</v>
      </c>
    </row>
    <row r="116" spans="1:6" ht="31.5" x14ac:dyDescent="0.25">
      <c r="A116" s="124"/>
      <c r="B116" s="126"/>
      <c r="C116" s="67" t="s">
        <v>558</v>
      </c>
      <c r="D116" s="126"/>
      <c r="E116" s="126"/>
      <c r="F116" s="126"/>
    </row>
    <row r="117" spans="1:6" ht="31.5" x14ac:dyDescent="0.25">
      <c r="A117" s="124"/>
      <c r="B117" s="126"/>
      <c r="C117" s="67" t="s">
        <v>542</v>
      </c>
      <c r="D117" s="126"/>
      <c r="E117" s="126"/>
      <c r="F117" s="126"/>
    </row>
    <row r="118" spans="1:6" ht="31.5" x14ac:dyDescent="0.25">
      <c r="A118" s="124"/>
      <c r="B118" s="126"/>
      <c r="C118" s="67" t="s">
        <v>543</v>
      </c>
      <c r="D118" s="126"/>
      <c r="E118" s="126"/>
      <c r="F118" s="126"/>
    </row>
    <row r="119" spans="1:6" ht="32.25" thickBot="1" x14ac:dyDescent="0.3">
      <c r="A119" s="124"/>
      <c r="B119" s="127"/>
      <c r="C119" s="60" t="s">
        <v>457</v>
      </c>
      <c r="D119" s="127"/>
      <c r="E119" s="127"/>
      <c r="F119" s="127"/>
    </row>
    <row r="120" spans="1:6" ht="15.75" x14ac:dyDescent="0.25">
      <c r="A120" s="124">
        <v>43</v>
      </c>
      <c r="B120" s="125" t="s">
        <v>559</v>
      </c>
      <c r="C120" s="65" t="s">
        <v>428</v>
      </c>
      <c r="D120" s="125" t="s">
        <v>583</v>
      </c>
      <c r="E120" s="125" t="s">
        <v>582</v>
      </c>
      <c r="F120" s="125" t="s">
        <v>562</v>
      </c>
    </row>
    <row r="121" spans="1:6" ht="15.75" x14ac:dyDescent="0.25">
      <c r="A121" s="124"/>
      <c r="B121" s="126"/>
      <c r="C121" s="67" t="s">
        <v>560</v>
      </c>
      <c r="D121" s="126"/>
      <c r="E121" s="126"/>
      <c r="F121" s="126"/>
    </row>
    <row r="122" spans="1:6" ht="31.5" x14ac:dyDescent="0.25">
      <c r="A122" s="124"/>
      <c r="B122" s="126"/>
      <c r="C122" s="67" t="s">
        <v>561</v>
      </c>
      <c r="D122" s="126"/>
      <c r="E122" s="126"/>
      <c r="F122" s="126"/>
    </row>
    <row r="123" spans="1:6" ht="48" thickBot="1" x14ac:dyDescent="0.3">
      <c r="A123" s="124"/>
      <c r="B123" s="127"/>
      <c r="C123" s="60" t="s">
        <v>509</v>
      </c>
      <c r="D123" s="127"/>
      <c r="E123" s="127"/>
      <c r="F123" s="127"/>
    </row>
    <row r="124" spans="1:6" ht="79.5" thickBot="1" x14ac:dyDescent="0.3">
      <c r="A124">
        <v>44</v>
      </c>
      <c r="B124" s="71" t="s">
        <v>563</v>
      </c>
      <c r="C124" s="60" t="s">
        <v>564</v>
      </c>
      <c r="D124" s="60" t="s">
        <v>585</v>
      </c>
      <c r="E124" s="60" t="s">
        <v>584</v>
      </c>
      <c r="F124" s="60" t="s">
        <v>565</v>
      </c>
    </row>
    <row r="125" spans="1:6" ht="31.5" x14ac:dyDescent="0.25">
      <c r="A125" s="124">
        <v>45</v>
      </c>
      <c r="B125" s="125" t="s">
        <v>566</v>
      </c>
      <c r="C125" s="67" t="s">
        <v>586</v>
      </c>
      <c r="D125" s="125" t="s">
        <v>588</v>
      </c>
      <c r="E125" s="125" t="s">
        <v>587</v>
      </c>
      <c r="F125" s="125" t="s">
        <v>568</v>
      </c>
    </row>
    <row r="126" spans="1:6" ht="63.75" thickBot="1" x14ac:dyDescent="0.3">
      <c r="A126" s="124"/>
      <c r="B126" s="127"/>
      <c r="C126" s="60" t="s">
        <v>567</v>
      </c>
      <c r="D126" s="127"/>
      <c r="E126" s="127"/>
      <c r="F126" s="127"/>
    </row>
    <row r="127" spans="1:6" ht="47.25" x14ac:dyDescent="0.25">
      <c r="A127" s="124">
        <v>46</v>
      </c>
      <c r="B127" s="125" t="s">
        <v>569</v>
      </c>
      <c r="C127" s="67" t="s">
        <v>570</v>
      </c>
      <c r="D127" s="125" t="s">
        <v>590</v>
      </c>
      <c r="E127" s="125" t="s">
        <v>589</v>
      </c>
      <c r="F127" s="125" t="s">
        <v>572</v>
      </c>
    </row>
    <row r="128" spans="1:6" ht="32.25" thickBot="1" x14ac:dyDescent="0.3">
      <c r="A128" s="124"/>
      <c r="B128" s="127"/>
      <c r="C128" s="60" t="s">
        <v>571</v>
      </c>
      <c r="D128" s="127"/>
      <c r="E128" s="127"/>
      <c r="F128" s="127"/>
    </row>
    <row r="129" spans="1:6" ht="79.5" thickBot="1" x14ac:dyDescent="0.3">
      <c r="A129">
        <v>47</v>
      </c>
      <c r="B129" s="71" t="s">
        <v>573</v>
      </c>
      <c r="C129" s="60" t="s">
        <v>574</v>
      </c>
      <c r="D129" s="63" t="s">
        <v>593</v>
      </c>
      <c r="E129" s="60" t="s">
        <v>592</v>
      </c>
      <c r="F129" s="60" t="s">
        <v>591</v>
      </c>
    </row>
    <row r="130" spans="1:6" ht="111" thickBot="1" x14ac:dyDescent="0.3">
      <c r="A130">
        <v>48</v>
      </c>
      <c r="B130" s="71" t="s">
        <v>575</v>
      </c>
      <c r="C130" s="60" t="s">
        <v>576</v>
      </c>
      <c r="D130" s="60" t="s">
        <v>595</v>
      </c>
      <c r="E130" s="60" t="s">
        <v>594</v>
      </c>
      <c r="F130" s="60" t="s">
        <v>577</v>
      </c>
    </row>
    <row r="131" spans="1:6" ht="31.5" x14ac:dyDescent="0.25">
      <c r="A131" s="124">
        <v>49</v>
      </c>
      <c r="B131" s="68" t="s">
        <v>578</v>
      </c>
      <c r="C131" s="125" t="s">
        <v>580</v>
      </c>
      <c r="D131" s="125" t="s">
        <v>597</v>
      </c>
      <c r="E131" s="125" t="s">
        <v>596</v>
      </c>
      <c r="F131" s="125" t="s">
        <v>581</v>
      </c>
    </row>
    <row r="132" spans="1:6" ht="48" thickBot="1" x14ac:dyDescent="0.3">
      <c r="A132" s="124"/>
      <c r="B132" s="71" t="s">
        <v>579</v>
      </c>
      <c r="C132" s="127"/>
      <c r="D132" s="127"/>
      <c r="E132" s="127"/>
      <c r="F132" s="127"/>
    </row>
    <row r="133" spans="1:6" ht="31.5" x14ac:dyDescent="0.25">
      <c r="A133" s="124">
        <v>50</v>
      </c>
      <c r="B133" s="131" t="s">
        <v>598</v>
      </c>
      <c r="C133" s="61" t="s">
        <v>599</v>
      </c>
      <c r="D133" s="131" t="s">
        <v>621</v>
      </c>
      <c r="E133" s="131" t="s">
        <v>620</v>
      </c>
      <c r="F133" s="131" t="s">
        <v>601</v>
      </c>
    </row>
    <row r="134" spans="1:6" ht="31.5" x14ac:dyDescent="0.25">
      <c r="A134" s="124"/>
      <c r="B134" s="133"/>
      <c r="C134" s="62" t="s">
        <v>600</v>
      </c>
      <c r="D134" s="133"/>
      <c r="E134" s="133"/>
      <c r="F134" s="133"/>
    </row>
    <row r="135" spans="1:6" ht="48" thickBot="1" x14ac:dyDescent="0.3">
      <c r="A135" s="124"/>
      <c r="B135" s="132"/>
      <c r="C135" s="63" t="s">
        <v>509</v>
      </c>
      <c r="D135" s="132"/>
      <c r="E135" s="132"/>
      <c r="F135" s="132"/>
    </row>
    <row r="136" spans="1:6" ht="31.5" x14ac:dyDescent="0.25">
      <c r="A136" s="124">
        <v>51</v>
      </c>
      <c r="B136" s="131" t="s">
        <v>602</v>
      </c>
      <c r="C136" s="62" t="s">
        <v>603</v>
      </c>
      <c r="D136" s="131" t="s">
        <v>623</v>
      </c>
      <c r="E136" s="131" t="s">
        <v>622</v>
      </c>
      <c r="F136" s="131" t="s">
        <v>605</v>
      </c>
    </row>
    <row r="137" spans="1:6" ht="63.75" thickBot="1" x14ac:dyDescent="0.3">
      <c r="A137" s="124"/>
      <c r="B137" s="132"/>
      <c r="C137" s="63" t="s">
        <v>604</v>
      </c>
      <c r="D137" s="132"/>
      <c r="E137" s="132"/>
      <c r="F137" s="132"/>
    </row>
    <row r="138" spans="1:6" ht="31.5" x14ac:dyDescent="0.25">
      <c r="A138" s="124">
        <v>52</v>
      </c>
      <c r="B138" s="131" t="s">
        <v>606</v>
      </c>
      <c r="C138" s="62" t="s">
        <v>607</v>
      </c>
      <c r="D138" s="131" t="s">
        <v>627</v>
      </c>
      <c r="E138" s="131" t="s">
        <v>626</v>
      </c>
      <c r="F138" s="131" t="s">
        <v>609</v>
      </c>
    </row>
    <row r="139" spans="1:6" ht="15.75" x14ac:dyDescent="0.25">
      <c r="A139" s="124"/>
      <c r="B139" s="133"/>
      <c r="C139" s="62" t="s">
        <v>608</v>
      </c>
      <c r="D139" s="133"/>
      <c r="E139" s="133"/>
      <c r="F139" s="133"/>
    </row>
    <row r="140" spans="1:6" ht="32.25" thickBot="1" x14ac:dyDescent="0.3">
      <c r="A140" s="124"/>
      <c r="B140" s="132"/>
      <c r="C140" s="63" t="s">
        <v>432</v>
      </c>
      <c r="D140" s="132"/>
      <c r="E140" s="132"/>
      <c r="F140" s="132"/>
    </row>
    <row r="141" spans="1:6" ht="31.5" x14ac:dyDescent="0.25">
      <c r="A141" s="124">
        <v>53</v>
      </c>
      <c r="B141" s="131" t="s">
        <v>610</v>
      </c>
      <c r="C141" s="62" t="s">
        <v>611</v>
      </c>
      <c r="D141" s="131" t="s">
        <v>625</v>
      </c>
      <c r="E141" s="131" t="s">
        <v>624</v>
      </c>
      <c r="F141" s="131" t="s">
        <v>613</v>
      </c>
    </row>
    <row r="142" spans="1:6" ht="15.75" x14ac:dyDescent="0.25">
      <c r="A142" s="124"/>
      <c r="B142" s="133"/>
      <c r="C142" s="62" t="s">
        <v>612</v>
      </c>
      <c r="D142" s="133"/>
      <c r="E142" s="133"/>
      <c r="F142" s="133"/>
    </row>
    <row r="143" spans="1:6" ht="32.25" thickBot="1" x14ac:dyDescent="0.3">
      <c r="A143" s="124"/>
      <c r="B143" s="132"/>
      <c r="C143" s="63" t="s">
        <v>432</v>
      </c>
      <c r="D143" s="132"/>
      <c r="E143" s="132"/>
      <c r="F143" s="132"/>
    </row>
    <row r="144" spans="1:6" ht="95.25" thickBot="1" x14ac:dyDescent="0.3">
      <c r="A144">
        <v>54</v>
      </c>
      <c r="B144" s="64" t="s">
        <v>614</v>
      </c>
      <c r="C144" s="63" t="s">
        <v>615</v>
      </c>
      <c r="D144" s="63" t="s">
        <v>629</v>
      </c>
      <c r="E144" s="63" t="s">
        <v>628</v>
      </c>
      <c r="F144" s="63" t="s">
        <v>616</v>
      </c>
    </row>
    <row r="145" spans="1:6" ht="79.5" thickBot="1" x14ac:dyDescent="0.3">
      <c r="A145">
        <v>55</v>
      </c>
      <c r="B145" s="64" t="s">
        <v>617</v>
      </c>
      <c r="C145" s="63" t="s">
        <v>618</v>
      </c>
      <c r="D145" s="63" t="s">
        <v>631</v>
      </c>
      <c r="E145" s="63" t="s">
        <v>630</v>
      </c>
      <c r="F145" s="63" t="s">
        <v>619</v>
      </c>
    </row>
    <row r="146" spans="1:6" ht="31.5" x14ac:dyDescent="0.25">
      <c r="A146" s="124">
        <v>56</v>
      </c>
      <c r="B146" s="131" t="s">
        <v>632</v>
      </c>
      <c r="C146" s="61" t="s">
        <v>633</v>
      </c>
      <c r="D146" s="131" t="s">
        <v>652</v>
      </c>
      <c r="E146" s="131" t="s">
        <v>651</v>
      </c>
      <c r="F146" s="131" t="s">
        <v>637</v>
      </c>
    </row>
    <row r="147" spans="1:6" ht="15.75" x14ac:dyDescent="0.25">
      <c r="A147" s="124"/>
      <c r="B147" s="133"/>
      <c r="C147" s="62" t="s">
        <v>634</v>
      </c>
      <c r="D147" s="133"/>
      <c r="E147" s="133"/>
      <c r="F147" s="133"/>
    </row>
    <row r="148" spans="1:6" ht="31.5" x14ac:dyDescent="0.25">
      <c r="A148" s="124"/>
      <c r="B148" s="133"/>
      <c r="C148" s="62" t="s">
        <v>635</v>
      </c>
      <c r="D148" s="133"/>
      <c r="E148" s="133"/>
      <c r="F148" s="133"/>
    </row>
    <row r="149" spans="1:6" ht="48" thickBot="1" x14ac:dyDescent="0.3">
      <c r="A149" s="124"/>
      <c r="B149" s="132"/>
      <c r="C149" s="63" t="s">
        <v>636</v>
      </c>
      <c r="D149" s="132"/>
      <c r="E149" s="132"/>
      <c r="F149" s="132"/>
    </row>
    <row r="150" spans="1:6" ht="31.5" x14ac:dyDescent="0.25">
      <c r="A150" s="124">
        <v>57</v>
      </c>
      <c r="B150" s="131" t="s">
        <v>638</v>
      </c>
      <c r="C150" s="62" t="s">
        <v>639</v>
      </c>
      <c r="D150" s="131" t="s">
        <v>654</v>
      </c>
      <c r="E150" s="131" t="s">
        <v>653</v>
      </c>
      <c r="F150" s="131" t="s">
        <v>642</v>
      </c>
    </row>
    <row r="151" spans="1:6" ht="31.5" x14ac:dyDescent="0.25">
      <c r="A151" s="124"/>
      <c r="B151" s="133"/>
      <c r="C151" s="62" t="s">
        <v>640</v>
      </c>
      <c r="D151" s="133"/>
      <c r="E151" s="133"/>
      <c r="F151" s="133"/>
    </row>
    <row r="152" spans="1:6" ht="32.25" thickBot="1" x14ac:dyDescent="0.3">
      <c r="A152" s="124"/>
      <c r="B152" s="132"/>
      <c r="C152" s="63" t="s">
        <v>641</v>
      </c>
      <c r="D152" s="132"/>
      <c r="E152" s="132"/>
      <c r="F152" s="132"/>
    </row>
    <row r="153" spans="1:6" ht="31.5" x14ac:dyDescent="0.25">
      <c r="A153" s="124">
        <v>58</v>
      </c>
      <c r="B153" s="131" t="s">
        <v>643</v>
      </c>
      <c r="C153" s="62" t="s">
        <v>639</v>
      </c>
      <c r="D153" s="131" t="s">
        <v>656</v>
      </c>
      <c r="E153" s="131" t="s">
        <v>655</v>
      </c>
      <c r="F153" s="131" t="s">
        <v>644</v>
      </c>
    </row>
    <row r="154" spans="1:6" ht="31.5" x14ac:dyDescent="0.25">
      <c r="A154" s="124"/>
      <c r="B154" s="133"/>
      <c r="C154" s="62" t="s">
        <v>640</v>
      </c>
      <c r="D154" s="133"/>
      <c r="E154" s="133"/>
      <c r="F154" s="133"/>
    </row>
    <row r="155" spans="1:6" ht="32.25" thickBot="1" x14ac:dyDescent="0.3">
      <c r="A155" s="124"/>
      <c r="B155" s="132"/>
      <c r="C155" s="63" t="s">
        <v>641</v>
      </c>
      <c r="D155" s="132"/>
      <c r="E155" s="132"/>
      <c r="F155" s="132"/>
    </row>
    <row r="156" spans="1:6" ht="31.5" x14ac:dyDescent="0.25">
      <c r="A156" s="124">
        <v>59</v>
      </c>
      <c r="B156" s="131" t="s">
        <v>645</v>
      </c>
      <c r="C156" s="62" t="s">
        <v>646</v>
      </c>
      <c r="D156" s="131" t="s">
        <v>658</v>
      </c>
      <c r="E156" s="131" t="s">
        <v>657</v>
      </c>
      <c r="F156" s="131" t="s">
        <v>647</v>
      </c>
    </row>
    <row r="157" spans="1:6" ht="32.25" thickBot="1" x14ac:dyDescent="0.3">
      <c r="A157" s="124"/>
      <c r="B157" s="132"/>
      <c r="C157" s="63" t="s">
        <v>641</v>
      </c>
      <c r="D157" s="132"/>
      <c r="E157" s="132"/>
      <c r="F157" s="132"/>
    </row>
    <row r="158" spans="1:6" ht="31.5" x14ac:dyDescent="0.25">
      <c r="A158" s="124">
        <v>60</v>
      </c>
      <c r="B158" s="131" t="s">
        <v>648</v>
      </c>
      <c r="C158" s="62" t="s">
        <v>661</v>
      </c>
      <c r="D158" s="131" t="s">
        <v>660</v>
      </c>
      <c r="E158" s="131" t="s">
        <v>659</v>
      </c>
      <c r="F158" s="131" t="s">
        <v>650</v>
      </c>
    </row>
    <row r="159" spans="1:6" ht="63.75" thickBot="1" x14ac:dyDescent="0.3">
      <c r="A159" s="124"/>
      <c r="B159" s="132"/>
      <c r="C159" s="63" t="s">
        <v>649</v>
      </c>
      <c r="D159" s="132"/>
      <c r="E159" s="132"/>
      <c r="F159" s="132"/>
    </row>
    <row r="160" spans="1:6" ht="63" x14ac:dyDescent="0.25">
      <c r="A160" s="124">
        <v>61</v>
      </c>
      <c r="B160" s="125" t="s">
        <v>662</v>
      </c>
      <c r="C160" s="65" t="s">
        <v>663</v>
      </c>
      <c r="D160" s="125" t="s">
        <v>681</v>
      </c>
      <c r="E160" s="125" t="s">
        <v>680</v>
      </c>
      <c r="F160" s="125" t="s">
        <v>665</v>
      </c>
    </row>
    <row r="161" spans="1:6" ht="79.5" thickBot="1" x14ac:dyDescent="0.3">
      <c r="A161" s="124"/>
      <c r="B161" s="127"/>
      <c r="C161" s="60" t="s">
        <v>664</v>
      </c>
      <c r="D161" s="127"/>
      <c r="E161" s="127"/>
      <c r="F161" s="127"/>
    </row>
    <row r="162" spans="1:6" ht="63" x14ac:dyDescent="0.25">
      <c r="A162" s="124">
        <v>62</v>
      </c>
      <c r="B162" s="125" t="s">
        <v>666</v>
      </c>
      <c r="C162" s="67" t="s">
        <v>667</v>
      </c>
      <c r="D162" s="125" t="s">
        <v>681</v>
      </c>
      <c r="E162" s="125" t="s">
        <v>680</v>
      </c>
      <c r="F162" s="125" t="s">
        <v>669</v>
      </c>
    </row>
    <row r="163" spans="1:6" ht="32.25" thickBot="1" x14ac:dyDescent="0.3">
      <c r="A163" s="124"/>
      <c r="B163" s="127"/>
      <c r="C163" s="60" t="s">
        <v>668</v>
      </c>
      <c r="D163" s="127"/>
      <c r="E163" s="127"/>
      <c r="F163" s="127"/>
    </row>
    <row r="164" spans="1:6" ht="95.25" thickBot="1" x14ac:dyDescent="0.3">
      <c r="A164">
        <v>63</v>
      </c>
      <c r="B164" s="71" t="s">
        <v>670</v>
      </c>
      <c r="C164" s="60" t="s">
        <v>671</v>
      </c>
      <c r="D164" s="60" t="s">
        <v>683</v>
      </c>
      <c r="E164" s="60" t="s">
        <v>682</v>
      </c>
      <c r="F164" s="60" t="s">
        <v>672</v>
      </c>
    </row>
    <row r="165" spans="1:6" ht="47.25" x14ac:dyDescent="0.25">
      <c r="A165" s="124">
        <v>64</v>
      </c>
      <c r="B165" s="68" t="s">
        <v>673</v>
      </c>
      <c r="C165" s="67" t="s">
        <v>675</v>
      </c>
      <c r="D165" s="125" t="s">
        <v>685</v>
      </c>
      <c r="E165" s="125" t="s">
        <v>684</v>
      </c>
      <c r="F165" s="67" t="s">
        <v>678</v>
      </c>
    </row>
    <row r="166" spans="1:6" ht="63" x14ac:dyDescent="0.25">
      <c r="A166" s="124"/>
      <c r="B166" s="68"/>
      <c r="C166" s="67" t="s">
        <v>604</v>
      </c>
      <c r="D166" s="126"/>
      <c r="E166" s="126"/>
      <c r="F166" s="67" t="s">
        <v>679</v>
      </c>
    </row>
    <row r="167" spans="1:6" ht="31.5" x14ac:dyDescent="0.25">
      <c r="A167" s="124"/>
      <c r="B167" s="68" t="s">
        <v>674</v>
      </c>
      <c r="C167" s="67" t="s">
        <v>676</v>
      </c>
      <c r="D167" s="126"/>
      <c r="E167" s="126"/>
      <c r="F167" s="69"/>
    </row>
    <row r="168" spans="1:6" ht="48" thickBot="1" x14ac:dyDescent="0.3">
      <c r="A168" s="124"/>
      <c r="B168" s="77"/>
      <c r="C168" s="60" t="s">
        <v>677</v>
      </c>
      <c r="D168" s="127"/>
      <c r="E168" s="127"/>
      <c r="F168" s="70"/>
    </row>
    <row r="169" spans="1:6" ht="31.5" x14ac:dyDescent="0.25">
      <c r="A169" s="124">
        <v>65</v>
      </c>
      <c r="B169" s="128" t="s">
        <v>686</v>
      </c>
      <c r="C169" s="78" t="s">
        <v>687</v>
      </c>
      <c r="D169" s="128" t="s">
        <v>713</v>
      </c>
      <c r="E169" s="128" t="s">
        <v>712</v>
      </c>
      <c r="F169" s="128" t="s">
        <v>689</v>
      </c>
    </row>
    <row r="170" spans="1:6" ht="31.5" x14ac:dyDescent="0.25">
      <c r="A170" s="124"/>
      <c r="B170" s="129"/>
      <c r="C170" s="79" t="s">
        <v>688</v>
      </c>
      <c r="D170" s="129"/>
      <c r="E170" s="129"/>
      <c r="F170" s="129"/>
    </row>
    <row r="171" spans="1:6" ht="48" thickBot="1" x14ac:dyDescent="0.3">
      <c r="A171" s="124"/>
      <c r="B171" s="130"/>
      <c r="C171" s="80" t="s">
        <v>509</v>
      </c>
      <c r="D171" s="130"/>
      <c r="E171" s="130"/>
      <c r="F171" s="130"/>
    </row>
    <row r="172" spans="1:6" ht="31.5" x14ac:dyDescent="0.25">
      <c r="A172" s="124">
        <v>66</v>
      </c>
      <c r="B172" s="125" t="s">
        <v>690</v>
      </c>
      <c r="C172" s="67" t="s">
        <v>603</v>
      </c>
      <c r="D172" s="125" t="s">
        <v>715</v>
      </c>
      <c r="E172" s="125" t="s">
        <v>714</v>
      </c>
      <c r="F172" s="125" t="s">
        <v>691</v>
      </c>
    </row>
    <row r="173" spans="1:6" ht="63.75" thickBot="1" x14ac:dyDescent="0.3">
      <c r="A173" s="124"/>
      <c r="B173" s="127"/>
      <c r="C173" s="60" t="s">
        <v>604</v>
      </c>
      <c r="D173" s="127"/>
      <c r="E173" s="127"/>
      <c r="F173" s="127"/>
    </row>
    <row r="174" spans="1:6" ht="31.5" x14ac:dyDescent="0.25">
      <c r="A174" s="124">
        <v>67</v>
      </c>
      <c r="B174" s="125" t="s">
        <v>692</v>
      </c>
      <c r="C174" s="67" t="s">
        <v>693</v>
      </c>
      <c r="D174" s="125" t="s">
        <v>717</v>
      </c>
      <c r="E174" s="125" t="s">
        <v>716</v>
      </c>
      <c r="F174" s="125" t="s">
        <v>695</v>
      </c>
    </row>
    <row r="175" spans="1:6" ht="15.75" x14ac:dyDescent="0.25">
      <c r="A175" s="124"/>
      <c r="B175" s="126"/>
      <c r="C175" s="67" t="s">
        <v>694</v>
      </c>
      <c r="D175" s="126"/>
      <c r="E175" s="126"/>
      <c r="F175" s="126"/>
    </row>
    <row r="176" spans="1:6" ht="32.25" thickBot="1" x14ac:dyDescent="0.3">
      <c r="A176" s="124"/>
      <c r="B176" s="127"/>
      <c r="C176" s="60" t="s">
        <v>668</v>
      </c>
      <c r="D176" s="127"/>
      <c r="E176" s="127"/>
      <c r="F176" s="127"/>
    </row>
    <row r="177" spans="1:6" ht="15.75" x14ac:dyDescent="0.25">
      <c r="A177" s="124">
        <v>68</v>
      </c>
      <c r="B177" s="125" t="s">
        <v>696</v>
      </c>
      <c r="C177" s="67" t="s">
        <v>428</v>
      </c>
      <c r="D177" s="125" t="s">
        <v>719</v>
      </c>
      <c r="E177" s="125" t="s">
        <v>718</v>
      </c>
      <c r="F177" s="125" t="s">
        <v>698</v>
      </c>
    </row>
    <row r="178" spans="1:6" ht="63.75" thickBot="1" x14ac:dyDescent="0.3">
      <c r="A178" s="124"/>
      <c r="B178" s="127"/>
      <c r="C178" s="60" t="s">
        <v>697</v>
      </c>
      <c r="D178" s="127"/>
      <c r="E178" s="127"/>
      <c r="F178" s="127"/>
    </row>
    <row r="179" spans="1:6" ht="31.5" x14ac:dyDescent="0.25">
      <c r="A179" s="124">
        <v>69</v>
      </c>
      <c r="B179" s="125" t="s">
        <v>699</v>
      </c>
      <c r="C179" s="67" t="s">
        <v>603</v>
      </c>
      <c r="D179" s="125" t="s">
        <v>721</v>
      </c>
      <c r="E179" s="125" t="s">
        <v>720</v>
      </c>
      <c r="F179" s="125" t="s">
        <v>701</v>
      </c>
    </row>
    <row r="180" spans="1:6" ht="63.75" thickBot="1" x14ac:dyDescent="0.3">
      <c r="A180" s="124"/>
      <c r="B180" s="127"/>
      <c r="C180" s="60" t="s">
        <v>700</v>
      </c>
      <c r="D180" s="127"/>
      <c r="E180" s="127"/>
      <c r="F180" s="127"/>
    </row>
    <row r="181" spans="1:6" ht="31.5" x14ac:dyDescent="0.25">
      <c r="A181" s="124">
        <v>70</v>
      </c>
      <c r="B181" s="125" t="s">
        <v>702</v>
      </c>
      <c r="C181" s="67" t="s">
        <v>703</v>
      </c>
      <c r="D181" s="125" t="s">
        <v>723</v>
      </c>
      <c r="E181" s="125" t="s">
        <v>722</v>
      </c>
      <c r="F181" s="125" t="s">
        <v>705</v>
      </c>
    </row>
    <row r="182" spans="1:6" ht="63" x14ac:dyDescent="0.25">
      <c r="A182" s="124"/>
      <c r="B182" s="126"/>
      <c r="C182" s="67" t="s">
        <v>704</v>
      </c>
      <c r="D182" s="126"/>
      <c r="E182" s="126"/>
      <c r="F182" s="126"/>
    </row>
    <row r="183" spans="1:6" ht="32.25" thickBot="1" x14ac:dyDescent="0.3">
      <c r="A183" s="124"/>
      <c r="B183" s="127"/>
      <c r="C183" s="60" t="s">
        <v>668</v>
      </c>
      <c r="D183" s="127"/>
      <c r="E183" s="127"/>
      <c r="F183" s="127"/>
    </row>
    <row r="184" spans="1:6" ht="31.5" x14ac:dyDescent="0.25">
      <c r="A184" s="124">
        <v>71</v>
      </c>
      <c r="B184" s="125" t="s">
        <v>706</v>
      </c>
      <c r="C184" s="67" t="s">
        <v>707</v>
      </c>
      <c r="D184" s="125" t="s">
        <v>725</v>
      </c>
      <c r="E184" s="125" t="s">
        <v>724</v>
      </c>
      <c r="F184" s="125" t="s">
        <v>709</v>
      </c>
    </row>
    <row r="185" spans="1:6" ht="63" x14ac:dyDescent="0.25">
      <c r="A185" s="124"/>
      <c r="B185" s="126"/>
      <c r="C185" s="67" t="s">
        <v>708</v>
      </c>
      <c r="D185" s="126"/>
      <c r="E185" s="126"/>
      <c r="F185" s="126"/>
    </row>
    <row r="186" spans="1:6" ht="32.25" thickBot="1" x14ac:dyDescent="0.3">
      <c r="A186" s="124"/>
      <c r="B186" s="127"/>
      <c r="C186" s="60" t="s">
        <v>668</v>
      </c>
      <c r="D186" s="127"/>
      <c r="E186" s="127"/>
      <c r="F186" s="127"/>
    </row>
    <row r="187" spans="1:6" ht="31.5" x14ac:dyDescent="0.25">
      <c r="A187" s="124">
        <v>72</v>
      </c>
      <c r="B187" s="125" t="s">
        <v>710</v>
      </c>
      <c r="C187" s="67" t="s">
        <v>707</v>
      </c>
      <c r="D187" s="125" t="s">
        <v>728</v>
      </c>
      <c r="E187" s="125" t="s">
        <v>727</v>
      </c>
      <c r="F187" s="125" t="s">
        <v>726</v>
      </c>
    </row>
    <row r="188" spans="1:6" ht="63" x14ac:dyDescent="0.25">
      <c r="A188" s="124"/>
      <c r="B188" s="126"/>
      <c r="C188" s="67" t="s">
        <v>711</v>
      </c>
      <c r="D188" s="126"/>
      <c r="E188" s="126"/>
      <c r="F188" s="126"/>
    </row>
    <row r="189" spans="1:6" ht="32.25" thickBot="1" x14ac:dyDescent="0.3">
      <c r="A189" s="124"/>
      <c r="B189" s="127"/>
      <c r="C189" s="60" t="s">
        <v>668</v>
      </c>
      <c r="D189" s="127"/>
      <c r="E189" s="127"/>
      <c r="F189" s="127"/>
    </row>
    <row r="190" spans="1:6" ht="63" x14ac:dyDescent="0.25">
      <c r="A190" s="124">
        <v>73</v>
      </c>
      <c r="B190" s="125" t="s">
        <v>729</v>
      </c>
      <c r="C190" s="65" t="s">
        <v>730</v>
      </c>
      <c r="D190" s="125" t="s">
        <v>747</v>
      </c>
      <c r="E190" s="125" t="s">
        <v>746</v>
      </c>
      <c r="F190" s="65" t="s">
        <v>731</v>
      </c>
    </row>
    <row r="191" spans="1:6" ht="78.75" x14ac:dyDescent="0.25">
      <c r="A191" s="124"/>
      <c r="B191" s="126"/>
      <c r="C191" s="67" t="s">
        <v>664</v>
      </c>
      <c r="D191" s="126"/>
      <c r="E191" s="126"/>
      <c r="F191" s="67" t="s">
        <v>732</v>
      </c>
    </row>
    <row r="192" spans="1:6" ht="16.5" thickBot="1" x14ac:dyDescent="0.3">
      <c r="A192" s="124"/>
      <c r="B192" s="127"/>
      <c r="C192" s="70"/>
      <c r="D192" s="127"/>
      <c r="E192" s="127"/>
      <c r="F192" s="60"/>
    </row>
    <row r="193" spans="1:6" ht="31.5" x14ac:dyDescent="0.25">
      <c r="A193" s="124">
        <v>74</v>
      </c>
      <c r="B193" s="125" t="s">
        <v>733</v>
      </c>
      <c r="C193" s="67" t="s">
        <v>633</v>
      </c>
      <c r="D193" s="125" t="s">
        <v>749</v>
      </c>
      <c r="E193" s="125" t="s">
        <v>748</v>
      </c>
      <c r="F193" s="125" t="s">
        <v>734</v>
      </c>
    </row>
    <row r="194" spans="1:6" ht="63.75" thickBot="1" x14ac:dyDescent="0.3">
      <c r="A194" s="124"/>
      <c r="B194" s="127"/>
      <c r="C194" s="60" t="s">
        <v>604</v>
      </c>
      <c r="D194" s="127"/>
      <c r="E194" s="127"/>
      <c r="F194" s="127"/>
    </row>
    <row r="195" spans="1:6" ht="47.25" x14ac:dyDescent="0.25">
      <c r="A195" s="124">
        <v>75</v>
      </c>
      <c r="B195" s="125" t="s">
        <v>735</v>
      </c>
      <c r="C195" s="81" t="s">
        <v>736</v>
      </c>
      <c r="D195" s="125" t="s">
        <v>751</v>
      </c>
      <c r="E195" s="125" t="s">
        <v>750</v>
      </c>
      <c r="F195" s="125" t="s">
        <v>738</v>
      </c>
    </row>
    <row r="196" spans="1:6" ht="31.5" x14ac:dyDescent="0.25">
      <c r="A196" s="124"/>
      <c r="B196" s="126"/>
      <c r="C196" s="67" t="s">
        <v>432</v>
      </c>
      <c r="D196" s="126"/>
      <c r="E196" s="126"/>
      <c r="F196" s="126"/>
    </row>
    <row r="197" spans="1:6" ht="63.75" thickBot="1" x14ac:dyDescent="0.3">
      <c r="A197" s="124"/>
      <c r="B197" s="127"/>
      <c r="C197" s="60" t="s">
        <v>737</v>
      </c>
      <c r="D197" s="127"/>
      <c r="E197" s="127"/>
      <c r="F197" s="127"/>
    </row>
    <row r="198" spans="1:6" ht="47.25" x14ac:dyDescent="0.25">
      <c r="A198" s="124">
        <v>76</v>
      </c>
      <c r="B198" s="125" t="s">
        <v>739</v>
      </c>
      <c r="C198" s="67" t="s">
        <v>740</v>
      </c>
      <c r="D198" s="125" t="s">
        <v>753</v>
      </c>
      <c r="E198" s="125" t="s">
        <v>752</v>
      </c>
      <c r="F198" s="125" t="s">
        <v>742</v>
      </c>
    </row>
    <row r="199" spans="1:6" ht="47.25" x14ac:dyDescent="0.25">
      <c r="A199" s="124"/>
      <c r="B199" s="126"/>
      <c r="C199" s="67" t="s">
        <v>741</v>
      </c>
      <c r="D199" s="126"/>
      <c r="E199" s="126"/>
      <c r="F199" s="126"/>
    </row>
    <row r="200" spans="1:6" ht="31.5" x14ac:dyDescent="0.25">
      <c r="A200" s="124"/>
      <c r="B200" s="126"/>
      <c r="C200" s="67" t="s">
        <v>432</v>
      </c>
      <c r="D200" s="126"/>
      <c r="E200" s="126"/>
      <c r="F200" s="126"/>
    </row>
    <row r="201" spans="1:6" ht="63.75" thickBot="1" x14ac:dyDescent="0.3">
      <c r="A201" s="124"/>
      <c r="B201" s="127"/>
      <c r="C201" s="60" t="s">
        <v>737</v>
      </c>
      <c r="D201" s="127"/>
      <c r="E201" s="127"/>
      <c r="F201" s="127"/>
    </row>
    <row r="202" spans="1:6" ht="79.5" thickBot="1" x14ac:dyDescent="0.3">
      <c r="A202">
        <v>77</v>
      </c>
      <c r="B202" s="71" t="s">
        <v>743</v>
      </c>
      <c r="C202" s="60" t="s">
        <v>744</v>
      </c>
      <c r="D202" s="60" t="s">
        <v>749</v>
      </c>
      <c r="E202" s="60" t="s">
        <v>748</v>
      </c>
      <c r="F202" s="60" t="s">
        <v>745</v>
      </c>
    </row>
    <row r="203" spans="1:6" ht="63" x14ac:dyDescent="0.25">
      <c r="A203" s="124">
        <v>78</v>
      </c>
      <c r="B203" s="125" t="s">
        <v>754</v>
      </c>
      <c r="C203" s="65" t="s">
        <v>755</v>
      </c>
      <c r="D203" s="125" t="s">
        <v>769</v>
      </c>
      <c r="E203" s="125" t="s">
        <v>768</v>
      </c>
      <c r="F203" s="125" t="s">
        <v>757</v>
      </c>
    </row>
    <row r="204" spans="1:6" ht="63.75" thickBot="1" x14ac:dyDescent="0.3">
      <c r="A204" s="124"/>
      <c r="B204" s="127"/>
      <c r="C204" s="60" t="s">
        <v>756</v>
      </c>
      <c r="D204" s="127"/>
      <c r="E204" s="127"/>
      <c r="F204" s="127"/>
    </row>
    <row r="205" spans="1:6" ht="31.5" x14ac:dyDescent="0.25">
      <c r="A205" s="124">
        <v>79</v>
      </c>
      <c r="B205" s="125" t="s">
        <v>758</v>
      </c>
      <c r="C205" s="67" t="s">
        <v>759</v>
      </c>
      <c r="D205" s="125" t="s">
        <v>771</v>
      </c>
      <c r="E205" s="125" t="s">
        <v>770</v>
      </c>
      <c r="F205" s="125" t="s">
        <v>760</v>
      </c>
    </row>
    <row r="206" spans="1:6" ht="63.75" thickBot="1" x14ac:dyDescent="0.3">
      <c r="A206" s="124"/>
      <c r="B206" s="127"/>
      <c r="C206" s="60" t="s">
        <v>649</v>
      </c>
      <c r="D206" s="127"/>
      <c r="E206" s="127"/>
      <c r="F206" s="127"/>
    </row>
    <row r="207" spans="1:6" ht="79.5" thickBot="1" x14ac:dyDescent="0.3">
      <c r="A207">
        <v>80</v>
      </c>
      <c r="B207" s="71" t="s">
        <v>761</v>
      </c>
      <c r="C207" s="60" t="s">
        <v>762</v>
      </c>
      <c r="D207" s="60" t="s">
        <v>773</v>
      </c>
      <c r="E207" s="60" t="s">
        <v>772</v>
      </c>
      <c r="F207" s="60" t="s">
        <v>763</v>
      </c>
    </row>
    <row r="208" spans="1:6" ht="31.5" x14ac:dyDescent="0.25">
      <c r="A208" s="124">
        <v>81</v>
      </c>
      <c r="B208" s="125" t="s">
        <v>764</v>
      </c>
      <c r="C208" s="67" t="s">
        <v>765</v>
      </c>
      <c r="D208" s="125" t="s">
        <v>775</v>
      </c>
      <c r="E208" s="125" t="s">
        <v>774</v>
      </c>
      <c r="F208" s="125" t="s">
        <v>767</v>
      </c>
    </row>
    <row r="209" spans="1:6" ht="31.5" x14ac:dyDescent="0.25">
      <c r="A209" s="124"/>
      <c r="B209" s="126"/>
      <c r="C209" s="67" t="s">
        <v>766</v>
      </c>
      <c r="D209" s="126"/>
      <c r="E209" s="126"/>
      <c r="F209" s="126"/>
    </row>
    <row r="210" spans="1:6" ht="32.25" thickBot="1" x14ac:dyDescent="0.3">
      <c r="A210" s="124"/>
      <c r="B210" s="127"/>
      <c r="C210" s="60" t="s">
        <v>534</v>
      </c>
      <c r="D210" s="127"/>
      <c r="E210" s="127"/>
      <c r="F210" s="127"/>
    </row>
    <row r="211" spans="1:6" ht="63" x14ac:dyDescent="0.25">
      <c r="A211" s="124">
        <v>82</v>
      </c>
      <c r="B211" s="125" t="s">
        <v>776</v>
      </c>
      <c r="C211" s="65" t="s">
        <v>777</v>
      </c>
      <c r="D211" s="125" t="s">
        <v>793</v>
      </c>
      <c r="E211" s="125" t="s">
        <v>794</v>
      </c>
      <c r="F211" s="125" t="s">
        <v>779</v>
      </c>
    </row>
    <row r="212" spans="1:6" ht="31.5" x14ac:dyDescent="0.25">
      <c r="A212" s="124"/>
      <c r="B212" s="126"/>
      <c r="C212" s="67" t="s">
        <v>778</v>
      </c>
      <c r="D212" s="126"/>
      <c r="E212" s="126"/>
      <c r="F212" s="126"/>
    </row>
    <row r="213" spans="1:6" ht="48" thickBot="1" x14ac:dyDescent="0.3">
      <c r="A213" s="124"/>
      <c r="B213" s="127"/>
      <c r="C213" s="60" t="s">
        <v>509</v>
      </c>
      <c r="D213" s="127"/>
      <c r="E213" s="127"/>
      <c r="F213" s="127"/>
    </row>
    <row r="214" spans="1:6" ht="47.25" x14ac:dyDescent="0.25">
      <c r="A214" s="124">
        <v>83</v>
      </c>
      <c r="B214" s="125" t="s">
        <v>780</v>
      </c>
      <c r="C214" s="67" t="s">
        <v>633</v>
      </c>
      <c r="D214" s="125" t="s">
        <v>795</v>
      </c>
      <c r="E214" s="125" t="s">
        <v>796</v>
      </c>
      <c r="F214" s="67" t="s">
        <v>781</v>
      </c>
    </row>
    <row r="215" spans="1:6" ht="63.75" thickBot="1" x14ac:dyDescent="0.3">
      <c r="A215" s="124"/>
      <c r="B215" s="127"/>
      <c r="C215" s="60" t="s">
        <v>649</v>
      </c>
      <c r="D215" s="127"/>
      <c r="E215" s="127"/>
      <c r="F215" s="60" t="s">
        <v>782</v>
      </c>
    </row>
    <row r="216" spans="1:6" ht="62.25" customHeight="1" x14ac:dyDescent="0.25">
      <c r="A216" s="124">
        <v>84</v>
      </c>
      <c r="B216" s="125" t="s">
        <v>783</v>
      </c>
      <c r="C216" s="125" t="s">
        <v>784</v>
      </c>
      <c r="D216" s="125" t="s">
        <v>797</v>
      </c>
      <c r="E216" s="125" t="s">
        <v>799</v>
      </c>
      <c r="F216" s="67" t="s">
        <v>781</v>
      </c>
    </row>
    <row r="217" spans="1:6" ht="16.5" thickBot="1" x14ac:dyDescent="0.3">
      <c r="A217" s="124"/>
      <c r="B217" s="127"/>
      <c r="C217" s="127"/>
      <c r="D217" s="127"/>
      <c r="E217" s="127"/>
      <c r="F217" s="60" t="s">
        <v>798</v>
      </c>
    </row>
    <row r="218" spans="1:6" ht="47.25" x14ac:dyDescent="0.25">
      <c r="A218" s="124">
        <v>85</v>
      </c>
      <c r="B218" s="125" t="s">
        <v>785</v>
      </c>
      <c r="C218" s="67" t="s">
        <v>786</v>
      </c>
      <c r="D218" s="125" t="s">
        <v>800</v>
      </c>
      <c r="E218" s="125" t="s">
        <v>801</v>
      </c>
      <c r="F218" s="67" t="s">
        <v>791</v>
      </c>
    </row>
    <row r="219" spans="1:6" ht="78.75" x14ac:dyDescent="0.25">
      <c r="A219" s="124"/>
      <c r="B219" s="126"/>
      <c r="C219" s="67" t="s">
        <v>787</v>
      </c>
      <c r="D219" s="126"/>
      <c r="E219" s="126"/>
      <c r="F219" s="67" t="s">
        <v>792</v>
      </c>
    </row>
    <row r="220" spans="1:6" ht="15.75" x14ac:dyDescent="0.25">
      <c r="A220" s="124"/>
      <c r="B220" s="126"/>
      <c r="C220" s="67" t="s">
        <v>788</v>
      </c>
      <c r="D220" s="126"/>
      <c r="E220" s="126"/>
      <c r="F220" s="69"/>
    </row>
    <row r="221" spans="1:6" ht="31.5" x14ac:dyDescent="0.25">
      <c r="A221" s="124"/>
      <c r="B221" s="126"/>
      <c r="C221" s="67" t="s">
        <v>789</v>
      </c>
      <c r="D221" s="126"/>
      <c r="E221" s="126"/>
      <c r="F221" s="69"/>
    </row>
    <row r="222" spans="1:6" ht="48" thickBot="1" x14ac:dyDescent="0.3">
      <c r="A222" s="124"/>
      <c r="B222" s="127"/>
      <c r="C222" s="60" t="s">
        <v>790</v>
      </c>
      <c r="D222" s="127"/>
      <c r="E222" s="127"/>
      <c r="F222" s="70"/>
    </row>
    <row r="223" spans="1:6" ht="47.25" x14ac:dyDescent="0.25">
      <c r="A223" s="124">
        <v>86</v>
      </c>
      <c r="B223" s="125" t="s">
        <v>802</v>
      </c>
      <c r="C223" s="65" t="s">
        <v>633</v>
      </c>
      <c r="D223" s="125" t="s">
        <v>864</v>
      </c>
      <c r="E223" s="125" t="s">
        <v>863</v>
      </c>
      <c r="F223" s="65" t="s">
        <v>805</v>
      </c>
    </row>
    <row r="224" spans="1:6" ht="31.5" x14ac:dyDescent="0.25">
      <c r="A224" s="124"/>
      <c r="B224" s="126"/>
      <c r="C224" s="67" t="s">
        <v>803</v>
      </c>
      <c r="D224" s="126"/>
      <c r="E224" s="126"/>
      <c r="F224" s="67" t="s">
        <v>806</v>
      </c>
    </row>
    <row r="225" spans="1:6" ht="47.25" x14ac:dyDescent="0.25">
      <c r="A225" s="124"/>
      <c r="B225" s="126"/>
      <c r="C225" s="67" t="s">
        <v>804</v>
      </c>
      <c r="D225" s="126"/>
      <c r="E225" s="126"/>
      <c r="F225" s="69"/>
    </row>
    <row r="226" spans="1:6" ht="16.5" thickBot="1" x14ac:dyDescent="0.3">
      <c r="A226" s="124"/>
      <c r="B226" s="127"/>
      <c r="C226" s="60"/>
      <c r="D226" s="127"/>
      <c r="E226" s="127"/>
      <c r="F226" s="70"/>
    </row>
    <row r="227" spans="1:6" ht="47.25" x14ac:dyDescent="0.25">
      <c r="A227" s="124">
        <v>87</v>
      </c>
      <c r="B227" s="125" t="s">
        <v>807</v>
      </c>
      <c r="C227" s="67" t="s">
        <v>633</v>
      </c>
      <c r="D227" s="125" t="s">
        <v>866</v>
      </c>
      <c r="E227" s="125" t="s">
        <v>865</v>
      </c>
      <c r="F227" s="67" t="s">
        <v>805</v>
      </c>
    </row>
    <row r="228" spans="1:6" ht="63.75" thickBot="1" x14ac:dyDescent="0.3">
      <c r="A228" s="124"/>
      <c r="B228" s="127"/>
      <c r="C228" s="60" t="s">
        <v>649</v>
      </c>
      <c r="D228" s="127"/>
      <c r="E228" s="127"/>
      <c r="F228" s="60" t="s">
        <v>808</v>
      </c>
    </row>
    <row r="229" spans="1:6" ht="62.25" customHeight="1" x14ac:dyDescent="0.25">
      <c r="A229" s="124">
        <v>88</v>
      </c>
      <c r="B229" s="125" t="s">
        <v>809</v>
      </c>
      <c r="C229" s="125" t="s">
        <v>810</v>
      </c>
      <c r="D229" s="125" t="s">
        <v>868</v>
      </c>
      <c r="E229" s="125" t="s">
        <v>867</v>
      </c>
      <c r="F229" s="67" t="s">
        <v>811</v>
      </c>
    </row>
    <row r="230" spans="1:6" ht="16.5" thickBot="1" x14ac:dyDescent="0.3">
      <c r="A230" s="124"/>
      <c r="B230" s="127"/>
      <c r="C230" s="127"/>
      <c r="D230" s="127"/>
      <c r="E230" s="127"/>
      <c r="F230" s="60" t="s">
        <v>812</v>
      </c>
    </row>
    <row r="231" spans="1:6" ht="47.25" x14ac:dyDescent="0.25">
      <c r="A231" s="124">
        <v>89</v>
      </c>
      <c r="B231" s="125" t="s">
        <v>813</v>
      </c>
      <c r="C231" s="67" t="s">
        <v>814</v>
      </c>
      <c r="D231" s="125" t="s">
        <v>870</v>
      </c>
      <c r="E231" s="125" t="s">
        <v>869</v>
      </c>
      <c r="F231" s="67" t="s">
        <v>811</v>
      </c>
    </row>
    <row r="232" spans="1:6" ht="31.5" x14ac:dyDescent="0.25">
      <c r="A232" s="124"/>
      <c r="B232" s="126"/>
      <c r="C232" s="67" t="s">
        <v>815</v>
      </c>
      <c r="D232" s="126"/>
      <c r="E232" s="126"/>
      <c r="F232" s="67" t="s">
        <v>817</v>
      </c>
    </row>
    <row r="233" spans="1:6" ht="32.25" thickBot="1" x14ac:dyDescent="0.3">
      <c r="A233" s="124"/>
      <c r="B233" s="127"/>
      <c r="C233" s="60" t="s">
        <v>816</v>
      </c>
      <c r="D233" s="127"/>
      <c r="E233" s="127"/>
      <c r="F233" s="70"/>
    </row>
    <row r="234" spans="1:6" ht="63" x14ac:dyDescent="0.25">
      <c r="A234" s="124">
        <v>90</v>
      </c>
      <c r="B234" s="125" t="s">
        <v>818</v>
      </c>
      <c r="C234" s="67" t="s">
        <v>819</v>
      </c>
      <c r="D234" s="125" t="s">
        <v>872</v>
      </c>
      <c r="E234" s="125" t="s">
        <v>871</v>
      </c>
      <c r="F234" s="67" t="s">
        <v>811</v>
      </c>
    </row>
    <row r="235" spans="1:6" ht="31.5" x14ac:dyDescent="0.25">
      <c r="A235" s="124"/>
      <c r="B235" s="126"/>
      <c r="C235" s="67" t="s">
        <v>820</v>
      </c>
      <c r="D235" s="126"/>
      <c r="E235" s="126"/>
      <c r="F235" s="67" t="s">
        <v>822</v>
      </c>
    </row>
    <row r="236" spans="1:6" ht="32.25" thickBot="1" x14ac:dyDescent="0.3">
      <c r="A236" s="124"/>
      <c r="B236" s="127"/>
      <c r="C236" s="60" t="s">
        <v>821</v>
      </c>
      <c r="D236" s="127"/>
      <c r="E236" s="127"/>
      <c r="F236" s="70"/>
    </row>
    <row r="237" spans="1:6" ht="94.5" x14ac:dyDescent="0.25">
      <c r="A237" s="124">
        <v>91</v>
      </c>
      <c r="B237" s="68" t="s">
        <v>823</v>
      </c>
      <c r="C237" s="67" t="s">
        <v>825</v>
      </c>
      <c r="D237" s="125" t="s">
        <v>872</v>
      </c>
      <c r="E237" s="125" t="s">
        <v>871</v>
      </c>
      <c r="F237" s="67" t="s">
        <v>811</v>
      </c>
    </row>
    <row r="238" spans="1:6" ht="31.5" x14ac:dyDescent="0.25">
      <c r="A238" s="124"/>
      <c r="B238" s="68" t="s">
        <v>824</v>
      </c>
      <c r="C238" s="67" t="s">
        <v>826</v>
      </c>
      <c r="D238" s="126"/>
      <c r="E238" s="126"/>
      <c r="F238" s="67" t="s">
        <v>822</v>
      </c>
    </row>
    <row r="239" spans="1:6" ht="15.75" x14ac:dyDescent="0.25">
      <c r="A239" s="124"/>
      <c r="B239" s="82"/>
      <c r="C239" s="67" t="s">
        <v>827</v>
      </c>
      <c r="D239" s="126"/>
      <c r="E239" s="126"/>
      <c r="F239" s="69"/>
    </row>
    <row r="240" spans="1:6" ht="48" thickBot="1" x14ac:dyDescent="0.3">
      <c r="A240" s="124"/>
      <c r="B240" s="77"/>
      <c r="C240" s="60" t="s">
        <v>828</v>
      </c>
      <c r="D240" s="127"/>
      <c r="E240" s="127"/>
      <c r="F240" s="70"/>
    </row>
    <row r="241" spans="1:6" ht="63" x14ac:dyDescent="0.25">
      <c r="A241" s="124">
        <v>92</v>
      </c>
      <c r="B241" s="68"/>
      <c r="C241" s="67" t="s">
        <v>830</v>
      </c>
      <c r="D241" s="125" t="s">
        <v>874</v>
      </c>
      <c r="E241" s="125" t="s">
        <v>873</v>
      </c>
      <c r="F241" s="67" t="s">
        <v>832</v>
      </c>
    </row>
    <row r="242" spans="1:6" ht="15.75" x14ac:dyDescent="0.25">
      <c r="A242" s="124"/>
      <c r="B242" s="68" t="s">
        <v>829</v>
      </c>
      <c r="C242" s="67" t="s">
        <v>831</v>
      </c>
      <c r="D242" s="126"/>
      <c r="E242" s="126"/>
      <c r="F242" s="67" t="s">
        <v>833</v>
      </c>
    </row>
    <row r="243" spans="1:6" ht="32.25" thickBot="1" x14ac:dyDescent="0.3">
      <c r="A243" s="124"/>
      <c r="B243" s="77"/>
      <c r="C243" s="60" t="s">
        <v>821</v>
      </c>
      <c r="D243" s="127"/>
      <c r="E243" s="127"/>
      <c r="F243" s="70"/>
    </row>
    <row r="244" spans="1:6" ht="78.75" x14ac:dyDescent="0.25">
      <c r="A244" s="124">
        <v>93</v>
      </c>
      <c r="B244" s="68" t="s">
        <v>834</v>
      </c>
      <c r="C244" s="67" t="s">
        <v>836</v>
      </c>
      <c r="D244" s="125" t="s">
        <v>876</v>
      </c>
      <c r="E244" s="125" t="s">
        <v>875</v>
      </c>
      <c r="F244" s="67" t="s">
        <v>832</v>
      </c>
    </row>
    <row r="245" spans="1:6" ht="31.5" x14ac:dyDescent="0.25">
      <c r="A245" s="124"/>
      <c r="B245" s="68" t="s">
        <v>835</v>
      </c>
      <c r="C245" s="67" t="s">
        <v>837</v>
      </c>
      <c r="D245" s="126"/>
      <c r="E245" s="126"/>
      <c r="F245" s="67" t="s">
        <v>840</v>
      </c>
    </row>
    <row r="246" spans="1:6" ht="15.75" x14ac:dyDescent="0.25">
      <c r="A246" s="124"/>
      <c r="B246" s="82"/>
      <c r="C246" s="67" t="s">
        <v>838</v>
      </c>
      <c r="D246" s="126"/>
      <c r="E246" s="126"/>
      <c r="F246" s="67"/>
    </row>
    <row r="247" spans="1:6" ht="47.25" x14ac:dyDescent="0.25">
      <c r="A247" s="124"/>
      <c r="B247" s="82"/>
      <c r="C247" s="67" t="s">
        <v>839</v>
      </c>
      <c r="D247" s="126"/>
      <c r="E247" s="126"/>
      <c r="F247" s="67"/>
    </row>
    <row r="248" spans="1:6" ht="31.5" x14ac:dyDescent="0.25">
      <c r="A248" s="124"/>
      <c r="B248" s="82"/>
      <c r="C248" s="67" t="s">
        <v>821</v>
      </c>
      <c r="D248" s="126"/>
      <c r="E248" s="126"/>
      <c r="F248" s="67"/>
    </row>
    <row r="249" spans="1:6" ht="15.75" x14ac:dyDescent="0.25">
      <c r="A249" s="124"/>
      <c r="B249" s="82"/>
      <c r="C249" s="69"/>
      <c r="D249" s="126"/>
      <c r="E249" s="126"/>
      <c r="F249" s="67"/>
    </row>
    <row r="250" spans="1:6" ht="16.5" thickBot="1" x14ac:dyDescent="0.3">
      <c r="A250" s="124"/>
      <c r="B250" s="77"/>
      <c r="C250" s="70"/>
      <c r="D250" s="127"/>
      <c r="E250" s="127"/>
      <c r="F250" s="60"/>
    </row>
    <row r="251" spans="1:6" ht="63" x14ac:dyDescent="0.25">
      <c r="A251" s="124">
        <v>94</v>
      </c>
      <c r="B251" s="125" t="s">
        <v>841</v>
      </c>
      <c r="C251" s="67" t="s">
        <v>842</v>
      </c>
      <c r="D251" s="125" t="s">
        <v>878</v>
      </c>
      <c r="E251" s="125" t="s">
        <v>877</v>
      </c>
      <c r="F251" s="67" t="s">
        <v>844</v>
      </c>
    </row>
    <row r="252" spans="1:6" ht="15.75" x14ac:dyDescent="0.25">
      <c r="A252" s="124"/>
      <c r="B252" s="126"/>
      <c r="C252" s="67" t="s">
        <v>843</v>
      </c>
      <c r="D252" s="126"/>
      <c r="E252" s="126"/>
      <c r="F252" s="67" t="s">
        <v>845</v>
      </c>
    </row>
    <row r="253" spans="1:6" ht="32.25" thickBot="1" x14ac:dyDescent="0.3">
      <c r="A253" s="124"/>
      <c r="B253" s="127"/>
      <c r="C253" s="60" t="s">
        <v>821</v>
      </c>
      <c r="D253" s="127"/>
      <c r="E253" s="127"/>
      <c r="F253" s="60"/>
    </row>
    <row r="254" spans="1:6" ht="94.5" x14ac:dyDescent="0.25">
      <c r="A254" s="124">
        <v>95</v>
      </c>
      <c r="B254" s="125" t="s">
        <v>846</v>
      </c>
      <c r="C254" s="67" t="s">
        <v>847</v>
      </c>
      <c r="D254" s="125" t="s">
        <v>878</v>
      </c>
      <c r="E254" s="125" t="s">
        <v>877</v>
      </c>
      <c r="F254" s="67" t="s">
        <v>844</v>
      </c>
    </row>
    <row r="255" spans="1:6" ht="31.5" x14ac:dyDescent="0.25">
      <c r="A255" s="124"/>
      <c r="B255" s="126"/>
      <c r="C255" s="67" t="s">
        <v>821</v>
      </c>
      <c r="D255" s="126"/>
      <c r="E255" s="126"/>
      <c r="F255" s="67" t="s">
        <v>848</v>
      </c>
    </row>
    <row r="256" spans="1:6" ht="16.5" thickBot="1" x14ac:dyDescent="0.3">
      <c r="A256" s="124"/>
      <c r="B256" s="127"/>
      <c r="C256" s="70"/>
      <c r="D256" s="127"/>
      <c r="E256" s="127"/>
      <c r="F256" s="60"/>
    </row>
    <row r="257" spans="1:6" ht="63" x14ac:dyDescent="0.25">
      <c r="A257" s="124">
        <v>96</v>
      </c>
      <c r="B257" s="125" t="s">
        <v>849</v>
      </c>
      <c r="C257" s="67" t="s">
        <v>850</v>
      </c>
      <c r="D257" s="125" t="s">
        <v>880</v>
      </c>
      <c r="E257" s="125" t="s">
        <v>879</v>
      </c>
      <c r="F257" s="125" t="s">
        <v>852</v>
      </c>
    </row>
    <row r="258" spans="1:6" ht="15.75" x14ac:dyDescent="0.25">
      <c r="A258" s="124"/>
      <c r="B258" s="126"/>
      <c r="C258" s="67" t="s">
        <v>851</v>
      </c>
      <c r="D258" s="126"/>
      <c r="E258" s="126"/>
      <c r="F258" s="126"/>
    </row>
    <row r="259" spans="1:6" ht="32.25" thickBot="1" x14ac:dyDescent="0.3">
      <c r="A259" s="124"/>
      <c r="B259" s="127"/>
      <c r="C259" s="60" t="s">
        <v>821</v>
      </c>
      <c r="D259" s="127"/>
      <c r="E259" s="127"/>
      <c r="F259" s="127"/>
    </row>
    <row r="260" spans="1:6" ht="63" x14ac:dyDescent="0.25">
      <c r="A260" s="124">
        <v>97</v>
      </c>
      <c r="B260" s="125" t="s">
        <v>853</v>
      </c>
      <c r="C260" s="67" t="s">
        <v>854</v>
      </c>
      <c r="D260" s="125" t="s">
        <v>882</v>
      </c>
      <c r="E260" s="125" t="s">
        <v>881</v>
      </c>
      <c r="F260" s="125" t="s">
        <v>856</v>
      </c>
    </row>
    <row r="261" spans="1:6" ht="15.75" x14ac:dyDescent="0.25">
      <c r="A261" s="124"/>
      <c r="B261" s="126"/>
      <c r="C261" s="67" t="s">
        <v>855</v>
      </c>
      <c r="D261" s="126"/>
      <c r="E261" s="126"/>
      <c r="F261" s="126"/>
    </row>
    <row r="262" spans="1:6" ht="32.25" thickBot="1" x14ac:dyDescent="0.3">
      <c r="A262" s="124"/>
      <c r="B262" s="127"/>
      <c r="C262" s="60" t="s">
        <v>821</v>
      </c>
      <c r="D262" s="127"/>
      <c r="E262" s="127"/>
      <c r="F262" s="127"/>
    </row>
    <row r="263" spans="1:6" ht="47.25" x14ac:dyDescent="0.25">
      <c r="A263" s="124">
        <v>98</v>
      </c>
      <c r="B263" s="125" t="s">
        <v>857</v>
      </c>
      <c r="C263" s="67" t="s">
        <v>858</v>
      </c>
      <c r="D263" s="125" t="s">
        <v>882</v>
      </c>
      <c r="E263" s="125" t="s">
        <v>881</v>
      </c>
      <c r="F263" s="125" t="s">
        <v>862</v>
      </c>
    </row>
    <row r="264" spans="1:6" ht="31.5" x14ac:dyDescent="0.25">
      <c r="A264" s="124"/>
      <c r="B264" s="126"/>
      <c r="C264" s="67" t="s">
        <v>859</v>
      </c>
      <c r="D264" s="126"/>
      <c r="E264" s="126"/>
      <c r="F264" s="126"/>
    </row>
    <row r="265" spans="1:6" ht="47.25" x14ac:dyDescent="0.25">
      <c r="A265" s="124"/>
      <c r="B265" s="126"/>
      <c r="C265" s="67" t="s">
        <v>860</v>
      </c>
      <c r="D265" s="126"/>
      <c r="E265" s="126"/>
      <c r="F265" s="126"/>
    </row>
    <row r="266" spans="1:6" ht="32.25" thickBot="1" x14ac:dyDescent="0.3">
      <c r="A266" s="124"/>
      <c r="B266" s="127"/>
      <c r="C266" s="60" t="s">
        <v>861</v>
      </c>
      <c r="D266" s="127"/>
      <c r="E266" s="127"/>
      <c r="F266" s="127"/>
    </row>
  </sheetData>
  <mergeCells count="383">
    <mergeCell ref="A1:F1"/>
    <mergeCell ref="A2:F2"/>
    <mergeCell ref="A10:A12"/>
    <mergeCell ref="D10:D12"/>
    <mergeCell ref="E10:E12"/>
    <mergeCell ref="F10:F12"/>
    <mergeCell ref="A13:A15"/>
    <mergeCell ref="D13:D15"/>
    <mergeCell ref="E13:E15"/>
    <mergeCell ref="F13:F15"/>
    <mergeCell ref="B7:B9"/>
    <mergeCell ref="D7:D9"/>
    <mergeCell ref="E7:E9"/>
    <mergeCell ref="F7:F9"/>
    <mergeCell ref="A7:A9"/>
    <mergeCell ref="F4:F6"/>
    <mergeCell ref="E4:E6"/>
    <mergeCell ref="D4:D6"/>
    <mergeCell ref="B4:B6"/>
    <mergeCell ref="A16:A18"/>
    <mergeCell ref="D16:D18"/>
    <mergeCell ref="E16:E18"/>
    <mergeCell ref="F16:F18"/>
    <mergeCell ref="A19:A21"/>
    <mergeCell ref="B19:B21"/>
    <mergeCell ref="D19:D21"/>
    <mergeCell ref="E19:E21"/>
    <mergeCell ref="F19:F21"/>
    <mergeCell ref="A26:A28"/>
    <mergeCell ref="B26:B28"/>
    <mergeCell ref="D26:D28"/>
    <mergeCell ref="E26:E28"/>
    <mergeCell ref="F26:F28"/>
    <mergeCell ref="A22:A24"/>
    <mergeCell ref="B22:B24"/>
    <mergeCell ref="D22:D24"/>
    <mergeCell ref="E22:E24"/>
    <mergeCell ref="F22:F24"/>
    <mergeCell ref="A40:A43"/>
    <mergeCell ref="B40:B43"/>
    <mergeCell ref="D40:D43"/>
    <mergeCell ref="E40:E43"/>
    <mergeCell ref="F40:F43"/>
    <mergeCell ref="A37:A38"/>
    <mergeCell ref="B37:B38"/>
    <mergeCell ref="D37:D38"/>
    <mergeCell ref="E37:E38"/>
    <mergeCell ref="F37:F38"/>
    <mergeCell ref="A32:A33"/>
    <mergeCell ref="B32:B33"/>
    <mergeCell ref="D32:D33"/>
    <mergeCell ref="E32:E33"/>
    <mergeCell ref="F32:F33"/>
    <mergeCell ref="A29:A31"/>
    <mergeCell ref="B29:B31"/>
    <mergeCell ref="D29:D31"/>
    <mergeCell ref="E29:E31"/>
    <mergeCell ref="F29:F31"/>
    <mergeCell ref="F53:F54"/>
    <mergeCell ref="B55:B56"/>
    <mergeCell ref="D55:D56"/>
    <mergeCell ref="E55:E56"/>
    <mergeCell ref="F55:F56"/>
    <mergeCell ref="B46:B48"/>
    <mergeCell ref="D46:D48"/>
    <mergeCell ref="E46:E48"/>
    <mergeCell ref="F46:F48"/>
    <mergeCell ref="B49:B50"/>
    <mergeCell ref="D49:D50"/>
    <mergeCell ref="E49:E50"/>
    <mergeCell ref="F49:F50"/>
    <mergeCell ref="F65:F67"/>
    <mergeCell ref="B68:B70"/>
    <mergeCell ref="D68:D70"/>
    <mergeCell ref="E68:E70"/>
    <mergeCell ref="F68:F70"/>
    <mergeCell ref="B57:B59"/>
    <mergeCell ref="D57:D59"/>
    <mergeCell ref="E57:E59"/>
    <mergeCell ref="F57:F59"/>
    <mergeCell ref="B60:B64"/>
    <mergeCell ref="D60:D64"/>
    <mergeCell ref="E60:E64"/>
    <mergeCell ref="F60:F64"/>
    <mergeCell ref="A46:A48"/>
    <mergeCell ref="A49:A50"/>
    <mergeCell ref="B78:B88"/>
    <mergeCell ref="D78:D88"/>
    <mergeCell ref="E78:E88"/>
    <mergeCell ref="E73:E75"/>
    <mergeCell ref="A78:A88"/>
    <mergeCell ref="B65:B67"/>
    <mergeCell ref="D65:D67"/>
    <mergeCell ref="E65:E67"/>
    <mergeCell ref="B53:B54"/>
    <mergeCell ref="D53:D54"/>
    <mergeCell ref="E53:E54"/>
    <mergeCell ref="A53:A54"/>
    <mergeCell ref="A55:A56"/>
    <mergeCell ref="A57:A59"/>
    <mergeCell ref="A60:A64"/>
    <mergeCell ref="A65:A67"/>
    <mergeCell ref="A68:A70"/>
    <mergeCell ref="B71:B72"/>
    <mergeCell ref="D71:D72"/>
    <mergeCell ref="E71:E72"/>
    <mergeCell ref="A71:A72"/>
    <mergeCell ref="A73:A75"/>
    <mergeCell ref="F71:F72"/>
    <mergeCell ref="B73:B75"/>
    <mergeCell ref="D73:D75"/>
    <mergeCell ref="F78:F88"/>
    <mergeCell ref="B89:B92"/>
    <mergeCell ref="D89:D92"/>
    <mergeCell ref="E89:E92"/>
    <mergeCell ref="F89:F92"/>
    <mergeCell ref="A89:A92"/>
    <mergeCell ref="A95:A96"/>
    <mergeCell ref="A97:A100"/>
    <mergeCell ref="F73:F75"/>
    <mergeCell ref="D76:D77"/>
    <mergeCell ref="E76:E77"/>
    <mergeCell ref="F76:F77"/>
    <mergeCell ref="A76:A77"/>
    <mergeCell ref="B93:B94"/>
    <mergeCell ref="D93:D94"/>
    <mergeCell ref="E93:E94"/>
    <mergeCell ref="F93:F94"/>
    <mergeCell ref="A93:A94"/>
    <mergeCell ref="E101:E102"/>
    <mergeCell ref="B103:B107"/>
    <mergeCell ref="D103:D107"/>
    <mergeCell ref="E103:E107"/>
    <mergeCell ref="F95:F96"/>
    <mergeCell ref="B97:B100"/>
    <mergeCell ref="D97:D100"/>
    <mergeCell ref="E97:E100"/>
    <mergeCell ref="F97:F100"/>
    <mergeCell ref="B95:B96"/>
    <mergeCell ref="D95:D96"/>
    <mergeCell ref="E95:E96"/>
    <mergeCell ref="A101:A102"/>
    <mergeCell ref="A103:A107"/>
    <mergeCell ref="A108:A110"/>
    <mergeCell ref="A111:A114"/>
    <mergeCell ref="A115:A119"/>
    <mergeCell ref="B108:B110"/>
    <mergeCell ref="D108:D110"/>
    <mergeCell ref="F120:F123"/>
    <mergeCell ref="B125:B126"/>
    <mergeCell ref="D125:D126"/>
    <mergeCell ref="E125:E126"/>
    <mergeCell ref="F125:F126"/>
    <mergeCell ref="B115:B119"/>
    <mergeCell ref="D115:D119"/>
    <mergeCell ref="E115:E119"/>
    <mergeCell ref="F115:F119"/>
    <mergeCell ref="E108:E110"/>
    <mergeCell ref="F108:F110"/>
    <mergeCell ref="B111:B114"/>
    <mergeCell ref="D111:D114"/>
    <mergeCell ref="E111:E114"/>
    <mergeCell ref="F111:F114"/>
    <mergeCell ref="B101:B102"/>
    <mergeCell ref="D101:D102"/>
    <mergeCell ref="D133:D135"/>
    <mergeCell ref="E133:E135"/>
    <mergeCell ref="F133:F135"/>
    <mergeCell ref="B136:B137"/>
    <mergeCell ref="D136:D137"/>
    <mergeCell ref="E136:E137"/>
    <mergeCell ref="F136:F137"/>
    <mergeCell ref="A120:A123"/>
    <mergeCell ref="A125:A126"/>
    <mergeCell ref="A127:A128"/>
    <mergeCell ref="A131:A132"/>
    <mergeCell ref="B133:B135"/>
    <mergeCell ref="A133:A135"/>
    <mergeCell ref="B127:B128"/>
    <mergeCell ref="D127:D128"/>
    <mergeCell ref="E127:E128"/>
    <mergeCell ref="F127:F128"/>
    <mergeCell ref="C131:C132"/>
    <mergeCell ref="D131:D132"/>
    <mergeCell ref="E131:E132"/>
    <mergeCell ref="F131:F132"/>
    <mergeCell ref="B120:B123"/>
    <mergeCell ref="D120:D123"/>
    <mergeCell ref="E120:E123"/>
    <mergeCell ref="A136:A137"/>
    <mergeCell ref="A138:A140"/>
    <mergeCell ref="A141:A143"/>
    <mergeCell ref="B146:B149"/>
    <mergeCell ref="D146:D149"/>
    <mergeCell ref="B138:B140"/>
    <mergeCell ref="D138:D140"/>
    <mergeCell ref="E138:E140"/>
    <mergeCell ref="F138:F140"/>
    <mergeCell ref="B141:B143"/>
    <mergeCell ref="D141:D143"/>
    <mergeCell ref="E141:E143"/>
    <mergeCell ref="F141:F143"/>
    <mergeCell ref="B158:B159"/>
    <mergeCell ref="D158:D159"/>
    <mergeCell ref="E158:E159"/>
    <mergeCell ref="F158:F159"/>
    <mergeCell ref="A146:A149"/>
    <mergeCell ref="A150:A152"/>
    <mergeCell ref="A153:A155"/>
    <mergeCell ref="A156:A157"/>
    <mergeCell ref="A158:A159"/>
    <mergeCell ref="B153:B155"/>
    <mergeCell ref="D153:D155"/>
    <mergeCell ref="E153:E155"/>
    <mergeCell ref="F153:F155"/>
    <mergeCell ref="B156:B157"/>
    <mergeCell ref="D156:D157"/>
    <mergeCell ref="E156:E157"/>
    <mergeCell ref="F156:F157"/>
    <mergeCell ref="E146:E149"/>
    <mergeCell ref="F146:F149"/>
    <mergeCell ref="B150:B152"/>
    <mergeCell ref="D150:D152"/>
    <mergeCell ref="E150:E152"/>
    <mergeCell ref="F150:F152"/>
    <mergeCell ref="D165:D168"/>
    <mergeCell ref="E165:E168"/>
    <mergeCell ref="A160:A161"/>
    <mergeCell ref="A162:A163"/>
    <mergeCell ref="A165:A168"/>
    <mergeCell ref="B160:B161"/>
    <mergeCell ref="D160:D161"/>
    <mergeCell ref="E160:E161"/>
    <mergeCell ref="F160:F161"/>
    <mergeCell ref="B162:B163"/>
    <mergeCell ref="D162:D163"/>
    <mergeCell ref="E162:E163"/>
    <mergeCell ref="F162:F163"/>
    <mergeCell ref="F177:F178"/>
    <mergeCell ref="B169:B171"/>
    <mergeCell ref="D169:D171"/>
    <mergeCell ref="E169:E171"/>
    <mergeCell ref="F169:F171"/>
    <mergeCell ref="B172:B173"/>
    <mergeCell ref="D172:D173"/>
    <mergeCell ref="E172:E173"/>
    <mergeCell ref="F172:F173"/>
    <mergeCell ref="A169:A171"/>
    <mergeCell ref="A172:A173"/>
    <mergeCell ref="A174:A176"/>
    <mergeCell ref="A177:A178"/>
    <mergeCell ref="A179:A180"/>
    <mergeCell ref="B184:B186"/>
    <mergeCell ref="D184:D186"/>
    <mergeCell ref="E184:E186"/>
    <mergeCell ref="F184:F186"/>
    <mergeCell ref="B179:B180"/>
    <mergeCell ref="D179:D180"/>
    <mergeCell ref="E179:E180"/>
    <mergeCell ref="F179:F180"/>
    <mergeCell ref="B181:B183"/>
    <mergeCell ref="D181:D183"/>
    <mergeCell ref="E181:E183"/>
    <mergeCell ref="F181:F183"/>
    <mergeCell ref="B174:B176"/>
    <mergeCell ref="D174:D176"/>
    <mergeCell ref="E174:E176"/>
    <mergeCell ref="F174:F176"/>
    <mergeCell ref="B177:B178"/>
    <mergeCell ref="D177:D178"/>
    <mergeCell ref="E177:E178"/>
    <mergeCell ref="E190:E192"/>
    <mergeCell ref="B193:B194"/>
    <mergeCell ref="D193:D194"/>
    <mergeCell ref="E193:E194"/>
    <mergeCell ref="F193:F194"/>
    <mergeCell ref="A181:A183"/>
    <mergeCell ref="A184:A186"/>
    <mergeCell ref="A187:A189"/>
    <mergeCell ref="B190:B192"/>
    <mergeCell ref="D190:D192"/>
    <mergeCell ref="A190:A192"/>
    <mergeCell ref="B187:B189"/>
    <mergeCell ref="D187:D189"/>
    <mergeCell ref="E187:E189"/>
    <mergeCell ref="F187:F189"/>
    <mergeCell ref="A193:A194"/>
    <mergeCell ref="A195:A197"/>
    <mergeCell ref="A198:A201"/>
    <mergeCell ref="B203:B204"/>
    <mergeCell ref="D203:D204"/>
    <mergeCell ref="B195:B197"/>
    <mergeCell ref="D195:D197"/>
    <mergeCell ref="E195:E197"/>
    <mergeCell ref="F195:F197"/>
    <mergeCell ref="B198:B201"/>
    <mergeCell ref="D198:D201"/>
    <mergeCell ref="E198:E201"/>
    <mergeCell ref="F198:F201"/>
    <mergeCell ref="F211:F213"/>
    <mergeCell ref="B214:B215"/>
    <mergeCell ref="D214:D215"/>
    <mergeCell ref="E214:E215"/>
    <mergeCell ref="B208:B210"/>
    <mergeCell ref="D208:D210"/>
    <mergeCell ref="E208:E210"/>
    <mergeCell ref="F208:F210"/>
    <mergeCell ref="A203:A204"/>
    <mergeCell ref="A205:A206"/>
    <mergeCell ref="A208:A210"/>
    <mergeCell ref="E203:E204"/>
    <mergeCell ref="F203:F204"/>
    <mergeCell ref="B205:B206"/>
    <mergeCell ref="D205:D206"/>
    <mergeCell ref="E205:E206"/>
    <mergeCell ref="F205:F206"/>
    <mergeCell ref="D223:D226"/>
    <mergeCell ref="E223:E226"/>
    <mergeCell ref="B227:B228"/>
    <mergeCell ref="D227:D228"/>
    <mergeCell ref="E227:E228"/>
    <mergeCell ref="A211:A213"/>
    <mergeCell ref="A214:A215"/>
    <mergeCell ref="A216:A217"/>
    <mergeCell ref="A218:A222"/>
    <mergeCell ref="B223:B226"/>
    <mergeCell ref="B216:B217"/>
    <mergeCell ref="C216:C217"/>
    <mergeCell ref="D216:D217"/>
    <mergeCell ref="E216:E217"/>
    <mergeCell ref="B218:B222"/>
    <mergeCell ref="D218:D222"/>
    <mergeCell ref="E218:E222"/>
    <mergeCell ref="B211:B213"/>
    <mergeCell ref="D211:D213"/>
    <mergeCell ref="E211:E213"/>
    <mergeCell ref="B234:B236"/>
    <mergeCell ref="D234:D236"/>
    <mergeCell ref="E234:E236"/>
    <mergeCell ref="D237:D240"/>
    <mergeCell ref="E237:E240"/>
    <mergeCell ref="B229:B230"/>
    <mergeCell ref="C229:C230"/>
    <mergeCell ref="D229:D230"/>
    <mergeCell ref="E229:E230"/>
    <mergeCell ref="B231:B233"/>
    <mergeCell ref="D231:D233"/>
    <mergeCell ref="E231:E233"/>
    <mergeCell ref="E254:E256"/>
    <mergeCell ref="B257:B259"/>
    <mergeCell ref="D257:D259"/>
    <mergeCell ref="E257:E259"/>
    <mergeCell ref="D241:D243"/>
    <mergeCell ref="E241:E243"/>
    <mergeCell ref="D244:D250"/>
    <mergeCell ref="E244:E250"/>
    <mergeCell ref="B251:B253"/>
    <mergeCell ref="D251:D253"/>
    <mergeCell ref="E251:E253"/>
    <mergeCell ref="A263:A266"/>
    <mergeCell ref="B263:B266"/>
    <mergeCell ref="D263:D266"/>
    <mergeCell ref="E263:E266"/>
    <mergeCell ref="F263:F266"/>
    <mergeCell ref="A223:A226"/>
    <mergeCell ref="A227:A228"/>
    <mergeCell ref="A229:A230"/>
    <mergeCell ref="A231:A233"/>
    <mergeCell ref="A234:A236"/>
    <mergeCell ref="A237:A240"/>
    <mergeCell ref="A241:A243"/>
    <mergeCell ref="A244:A250"/>
    <mergeCell ref="A251:A253"/>
    <mergeCell ref="A254:A256"/>
    <mergeCell ref="A257:A259"/>
    <mergeCell ref="A260:A262"/>
    <mergeCell ref="F257:F259"/>
    <mergeCell ref="B260:B262"/>
    <mergeCell ref="D260:D262"/>
    <mergeCell ref="E260:E262"/>
    <mergeCell ref="F260:F262"/>
    <mergeCell ref="B254:B256"/>
    <mergeCell ref="D254:D256"/>
  </mergeCells>
  <pageMargins left="0.70078740157480324" right="0.70078740157480324" top="0.75196850393700787" bottom="0.75196850393700787" header="0.3" footer="0.3"/>
  <pageSetup paperSize="9" firstPageNumber="42949672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64" workbookViewId="0">
      <selection activeCell="G6" sqref="G6"/>
    </sheetView>
  </sheetViews>
  <sheetFormatPr defaultRowHeight="15" x14ac:dyDescent="0.25"/>
  <cols>
    <col min="1" max="1" width="9.140625" customWidth="1"/>
    <col min="2" max="2" width="38.42578125" customWidth="1"/>
    <col min="3" max="3" width="19.42578125" customWidth="1"/>
    <col min="4" max="4" width="16.140625" customWidth="1"/>
    <col min="5" max="5" width="16.5703125" customWidth="1"/>
    <col min="6" max="6" width="24.85546875" customWidth="1"/>
  </cols>
  <sheetData>
    <row r="1" spans="1:6" ht="15.75" x14ac:dyDescent="0.25">
      <c r="A1" s="104" t="s">
        <v>13</v>
      </c>
      <c r="B1" s="104"/>
      <c r="C1" s="104"/>
      <c r="D1" s="104"/>
      <c r="E1" s="104"/>
      <c r="F1" s="104"/>
    </row>
    <row r="2" spans="1:6" ht="36.75" customHeight="1" x14ac:dyDescent="0.25">
      <c r="A2" s="105" t="s">
        <v>3</v>
      </c>
      <c r="B2" s="105"/>
      <c r="C2" s="105"/>
      <c r="D2" s="105"/>
      <c r="E2" s="105"/>
      <c r="F2" s="105"/>
    </row>
    <row r="3" spans="1:6" ht="31.5" x14ac:dyDescent="0.25">
      <c r="A3" s="1" t="s">
        <v>0</v>
      </c>
      <c r="B3" s="2" t="s">
        <v>14</v>
      </c>
      <c r="C3" s="2" t="s">
        <v>15</v>
      </c>
      <c r="D3" s="1" t="s">
        <v>16</v>
      </c>
      <c r="E3" s="1" t="s">
        <v>17</v>
      </c>
      <c r="F3" s="1" t="s">
        <v>18</v>
      </c>
    </row>
    <row r="4" spans="1:6" ht="63.75" x14ac:dyDescent="0.25">
      <c r="A4" s="97">
        <v>1</v>
      </c>
      <c r="B4" s="92" t="s">
        <v>969</v>
      </c>
      <c r="C4" s="98" t="s">
        <v>970</v>
      </c>
      <c r="D4" s="97" t="s">
        <v>971</v>
      </c>
      <c r="E4" s="97" t="s">
        <v>972</v>
      </c>
      <c r="F4" s="98" t="s">
        <v>973</v>
      </c>
    </row>
    <row r="5" spans="1:6" ht="102" x14ac:dyDescent="0.25">
      <c r="A5" s="97">
        <v>2</v>
      </c>
      <c r="B5" s="92" t="s">
        <v>974</v>
      </c>
      <c r="C5" s="98" t="s">
        <v>975</v>
      </c>
      <c r="D5" s="99" t="s">
        <v>976</v>
      </c>
      <c r="E5" s="99" t="s">
        <v>977</v>
      </c>
      <c r="F5" s="98" t="s">
        <v>973</v>
      </c>
    </row>
    <row r="6" spans="1:6" ht="102" x14ac:dyDescent="0.25">
      <c r="A6" s="97">
        <v>3</v>
      </c>
      <c r="B6" s="92" t="s">
        <v>978</v>
      </c>
      <c r="C6" s="98" t="s">
        <v>975</v>
      </c>
      <c r="D6" s="99" t="s">
        <v>979</v>
      </c>
      <c r="E6" s="99" t="s">
        <v>980</v>
      </c>
      <c r="F6" s="98" t="s">
        <v>973</v>
      </c>
    </row>
    <row r="7" spans="1:6" ht="102" x14ac:dyDescent="0.25">
      <c r="A7" s="97">
        <v>4</v>
      </c>
      <c r="B7" s="94" t="s">
        <v>981</v>
      </c>
      <c r="C7" s="98" t="s">
        <v>975</v>
      </c>
      <c r="D7" s="99" t="s">
        <v>982</v>
      </c>
      <c r="E7" s="99" t="s">
        <v>983</v>
      </c>
      <c r="F7" s="98" t="s">
        <v>973</v>
      </c>
    </row>
    <row r="8" spans="1:6" ht="102" x14ac:dyDescent="0.25">
      <c r="A8" s="97">
        <v>5</v>
      </c>
      <c r="B8" s="95" t="s">
        <v>984</v>
      </c>
      <c r="C8" s="98" t="s">
        <v>975</v>
      </c>
      <c r="D8" s="99" t="s">
        <v>985</v>
      </c>
      <c r="E8" s="99" t="s">
        <v>986</v>
      </c>
      <c r="F8" s="98" t="s">
        <v>973</v>
      </c>
    </row>
    <row r="9" spans="1:6" ht="102" x14ac:dyDescent="0.25">
      <c r="A9" s="97">
        <v>6</v>
      </c>
      <c r="B9" s="95" t="s">
        <v>987</v>
      </c>
      <c r="C9" s="98" t="s">
        <v>975</v>
      </c>
      <c r="D9" s="99" t="s">
        <v>988</v>
      </c>
      <c r="E9" s="99" t="s">
        <v>989</v>
      </c>
      <c r="F9" s="98" t="s">
        <v>990</v>
      </c>
    </row>
    <row r="10" spans="1:6" ht="102" x14ac:dyDescent="0.25">
      <c r="A10" s="97">
        <v>7</v>
      </c>
      <c r="B10" s="95" t="s">
        <v>987</v>
      </c>
      <c r="C10" s="98" t="s">
        <v>975</v>
      </c>
      <c r="D10" s="99" t="s">
        <v>991</v>
      </c>
      <c r="E10" s="99" t="s">
        <v>992</v>
      </c>
      <c r="F10" s="98" t="s">
        <v>993</v>
      </c>
    </row>
    <row r="11" spans="1:6" ht="102" x14ac:dyDescent="0.25">
      <c r="A11" s="97">
        <v>8</v>
      </c>
      <c r="B11" s="95" t="s">
        <v>994</v>
      </c>
      <c r="C11" s="98" t="s">
        <v>975</v>
      </c>
      <c r="D11" s="99" t="s">
        <v>995</v>
      </c>
      <c r="E11" s="99" t="s">
        <v>996</v>
      </c>
      <c r="F11" s="98" t="s">
        <v>993</v>
      </c>
    </row>
    <row r="12" spans="1:6" ht="102" x14ac:dyDescent="0.25">
      <c r="A12" s="97">
        <v>9</v>
      </c>
      <c r="B12" s="95" t="s">
        <v>994</v>
      </c>
      <c r="C12" s="98" t="s">
        <v>975</v>
      </c>
      <c r="D12" s="99" t="s">
        <v>997</v>
      </c>
      <c r="E12" s="99" t="s">
        <v>998</v>
      </c>
      <c r="F12" s="98" t="s">
        <v>999</v>
      </c>
    </row>
    <row r="13" spans="1:6" ht="51" x14ac:dyDescent="0.25">
      <c r="A13" s="97">
        <v>10</v>
      </c>
      <c r="B13" s="95" t="s">
        <v>1000</v>
      </c>
      <c r="C13" s="98" t="s">
        <v>1001</v>
      </c>
      <c r="D13" s="99" t="s">
        <v>1002</v>
      </c>
      <c r="E13" s="99" t="s">
        <v>1003</v>
      </c>
      <c r="F13" s="98" t="s">
        <v>1004</v>
      </c>
    </row>
    <row r="14" spans="1:6" ht="63.75" x14ac:dyDescent="0.25">
      <c r="A14" s="97">
        <v>11</v>
      </c>
      <c r="B14" s="95" t="s">
        <v>1005</v>
      </c>
      <c r="C14" s="98" t="s">
        <v>1006</v>
      </c>
      <c r="D14" s="99" t="s">
        <v>1007</v>
      </c>
      <c r="E14" s="99" t="s">
        <v>1008</v>
      </c>
      <c r="F14" s="98" t="s">
        <v>1009</v>
      </c>
    </row>
    <row r="15" spans="1:6" ht="63.75" x14ac:dyDescent="0.25">
      <c r="A15" s="97">
        <v>12</v>
      </c>
      <c r="B15" s="95" t="s">
        <v>1010</v>
      </c>
      <c r="C15" s="98" t="s">
        <v>1011</v>
      </c>
      <c r="D15" s="99" t="s">
        <v>1012</v>
      </c>
      <c r="E15" s="99" t="s">
        <v>1013</v>
      </c>
      <c r="F15" s="98" t="s">
        <v>1009</v>
      </c>
    </row>
    <row r="16" spans="1:6" ht="63.75" x14ac:dyDescent="0.25">
      <c r="A16" s="97">
        <v>13</v>
      </c>
      <c r="B16" s="95" t="s">
        <v>1014</v>
      </c>
      <c r="C16" s="98" t="s">
        <v>1011</v>
      </c>
      <c r="D16" s="99" t="s">
        <v>1015</v>
      </c>
      <c r="E16" s="99" t="s">
        <v>1016</v>
      </c>
      <c r="F16" s="98" t="s">
        <v>1009</v>
      </c>
    </row>
    <row r="17" spans="1:6" ht="63.75" x14ac:dyDescent="0.25">
      <c r="A17" s="97">
        <v>14</v>
      </c>
      <c r="B17" s="95" t="s">
        <v>1017</v>
      </c>
      <c r="C17" s="98" t="s">
        <v>1018</v>
      </c>
      <c r="D17" s="97" t="s">
        <v>1019</v>
      </c>
      <c r="E17" s="97" t="s">
        <v>1020</v>
      </c>
      <c r="F17" s="98" t="s">
        <v>1021</v>
      </c>
    </row>
    <row r="18" spans="1:6" ht="63.75" x14ac:dyDescent="0.25">
      <c r="A18" s="97">
        <v>15</v>
      </c>
      <c r="B18" s="95" t="s">
        <v>1022</v>
      </c>
      <c r="C18" s="98" t="s">
        <v>1023</v>
      </c>
      <c r="D18" s="99" t="s">
        <v>1024</v>
      </c>
      <c r="E18" s="99" t="s">
        <v>1025</v>
      </c>
      <c r="F18" s="98" t="s">
        <v>1026</v>
      </c>
    </row>
    <row r="19" spans="1:6" ht="63.75" x14ac:dyDescent="0.25">
      <c r="A19" s="97">
        <v>16</v>
      </c>
      <c r="B19" s="95" t="s">
        <v>1027</v>
      </c>
      <c r="C19" s="98" t="s">
        <v>1023</v>
      </c>
      <c r="D19" s="99" t="s">
        <v>1028</v>
      </c>
      <c r="E19" s="99" t="s">
        <v>1029</v>
      </c>
      <c r="F19" s="98" t="s">
        <v>1030</v>
      </c>
    </row>
    <row r="20" spans="1:6" ht="63.75" x14ac:dyDescent="0.25">
      <c r="A20" s="97">
        <v>17</v>
      </c>
      <c r="B20" s="95" t="s">
        <v>1031</v>
      </c>
      <c r="C20" s="98" t="s">
        <v>1023</v>
      </c>
      <c r="D20" s="99" t="s">
        <v>1032</v>
      </c>
      <c r="E20" s="99" t="s">
        <v>1033</v>
      </c>
      <c r="F20" s="98" t="s">
        <v>1026</v>
      </c>
    </row>
    <row r="21" spans="1:6" ht="63.75" x14ac:dyDescent="0.25">
      <c r="A21" s="97">
        <v>18</v>
      </c>
      <c r="B21" s="95" t="s">
        <v>1031</v>
      </c>
      <c r="C21" s="98" t="s">
        <v>1023</v>
      </c>
      <c r="D21" s="99" t="s">
        <v>1034</v>
      </c>
      <c r="E21" s="99" t="s">
        <v>1035</v>
      </c>
      <c r="F21" s="98" t="s">
        <v>1026</v>
      </c>
    </row>
    <row r="22" spans="1:6" ht="63.75" x14ac:dyDescent="0.25">
      <c r="A22" s="97">
        <v>19</v>
      </c>
      <c r="B22" s="95" t="s">
        <v>1036</v>
      </c>
      <c r="C22" s="98" t="s">
        <v>1023</v>
      </c>
      <c r="D22" s="99" t="s">
        <v>1037</v>
      </c>
      <c r="E22" s="99" t="s">
        <v>1038</v>
      </c>
      <c r="F22" s="98" t="s">
        <v>1026</v>
      </c>
    </row>
    <row r="23" spans="1:6" ht="63.75" x14ac:dyDescent="0.25">
      <c r="A23" s="97">
        <v>20</v>
      </c>
      <c r="B23" s="95" t="s">
        <v>1027</v>
      </c>
      <c r="C23" s="98" t="s">
        <v>1039</v>
      </c>
      <c r="D23" s="99" t="s">
        <v>1040</v>
      </c>
      <c r="E23" s="99" t="s">
        <v>1041</v>
      </c>
      <c r="F23" s="98" t="s">
        <v>1030</v>
      </c>
    </row>
    <row r="24" spans="1:6" ht="51" x14ac:dyDescent="0.25">
      <c r="A24" s="97">
        <v>21</v>
      </c>
      <c r="B24" s="95" t="s">
        <v>1042</v>
      </c>
      <c r="C24" s="98" t="s">
        <v>1039</v>
      </c>
      <c r="D24" s="99" t="s">
        <v>1043</v>
      </c>
      <c r="E24" s="99" t="s">
        <v>1044</v>
      </c>
      <c r="F24" s="98" t="s">
        <v>1045</v>
      </c>
    </row>
    <row r="25" spans="1:6" ht="51" x14ac:dyDescent="0.25">
      <c r="A25" s="97">
        <v>22</v>
      </c>
      <c r="B25" s="95" t="s">
        <v>1046</v>
      </c>
      <c r="C25" s="98" t="s">
        <v>1047</v>
      </c>
      <c r="D25" s="97" t="s">
        <v>1048</v>
      </c>
      <c r="E25" s="97" t="s">
        <v>1049</v>
      </c>
      <c r="F25" s="98" t="s">
        <v>1050</v>
      </c>
    </row>
    <row r="26" spans="1:6" ht="51" x14ac:dyDescent="0.25">
      <c r="A26" s="97">
        <v>23</v>
      </c>
      <c r="B26" s="95" t="s">
        <v>1051</v>
      </c>
      <c r="C26" s="98" t="s">
        <v>1047</v>
      </c>
      <c r="D26" s="99" t="s">
        <v>1052</v>
      </c>
      <c r="E26" s="99" t="s">
        <v>1053</v>
      </c>
      <c r="F26" s="98" t="s">
        <v>1050</v>
      </c>
    </row>
    <row r="27" spans="1:6" ht="51" x14ac:dyDescent="0.25">
      <c r="A27" s="97">
        <v>24</v>
      </c>
      <c r="B27" s="95" t="s">
        <v>1054</v>
      </c>
      <c r="C27" s="98" t="s">
        <v>1055</v>
      </c>
      <c r="D27" s="99" t="s">
        <v>1056</v>
      </c>
      <c r="E27" s="99" t="s">
        <v>1057</v>
      </c>
      <c r="F27" s="98" t="s">
        <v>1050</v>
      </c>
    </row>
    <row r="28" spans="1:6" ht="51" x14ac:dyDescent="0.25">
      <c r="A28" s="97">
        <v>25</v>
      </c>
      <c r="B28" s="95" t="s">
        <v>1058</v>
      </c>
      <c r="C28" s="98" t="s">
        <v>1055</v>
      </c>
      <c r="D28" s="99" t="s">
        <v>1059</v>
      </c>
      <c r="E28" s="99" t="s">
        <v>1060</v>
      </c>
      <c r="F28" s="98" t="s">
        <v>1050</v>
      </c>
    </row>
    <row r="29" spans="1:6" ht="51" x14ac:dyDescent="0.25">
      <c r="A29" s="97">
        <v>26</v>
      </c>
      <c r="B29" s="95" t="s">
        <v>1058</v>
      </c>
      <c r="C29" s="98" t="s">
        <v>1055</v>
      </c>
      <c r="D29" s="99" t="s">
        <v>1061</v>
      </c>
      <c r="E29" s="99" t="s">
        <v>1062</v>
      </c>
      <c r="F29" s="98" t="s">
        <v>1050</v>
      </c>
    </row>
    <row r="30" spans="1:6" ht="51" x14ac:dyDescent="0.25">
      <c r="A30" s="97">
        <v>27</v>
      </c>
      <c r="B30" s="95" t="s">
        <v>1058</v>
      </c>
      <c r="C30" s="98" t="s">
        <v>1055</v>
      </c>
      <c r="D30" s="99" t="s">
        <v>1063</v>
      </c>
      <c r="E30" s="99" t="s">
        <v>1064</v>
      </c>
      <c r="F30" s="98" t="s">
        <v>1050</v>
      </c>
    </row>
    <row r="31" spans="1:6" ht="51" x14ac:dyDescent="0.25">
      <c r="A31" s="97">
        <v>28</v>
      </c>
      <c r="B31" s="95" t="s">
        <v>1058</v>
      </c>
      <c r="C31" s="98" t="s">
        <v>1055</v>
      </c>
      <c r="D31" s="99" t="s">
        <v>1065</v>
      </c>
      <c r="E31" s="99" t="s">
        <v>1066</v>
      </c>
      <c r="F31" s="98" t="s">
        <v>1050</v>
      </c>
    </row>
    <row r="32" spans="1:6" ht="51" x14ac:dyDescent="0.25">
      <c r="A32" s="97">
        <v>29</v>
      </c>
      <c r="B32" s="95" t="s">
        <v>1067</v>
      </c>
      <c r="C32" s="98" t="s">
        <v>1055</v>
      </c>
      <c r="D32" s="99" t="s">
        <v>1068</v>
      </c>
      <c r="E32" s="99" t="s">
        <v>1069</v>
      </c>
      <c r="F32" s="98" t="s">
        <v>1050</v>
      </c>
    </row>
    <row r="33" spans="1:6" ht="51" x14ac:dyDescent="0.25">
      <c r="A33" s="97">
        <v>30</v>
      </c>
      <c r="B33" s="95" t="s">
        <v>1067</v>
      </c>
      <c r="C33" s="98" t="s">
        <v>1055</v>
      </c>
      <c r="D33" s="99" t="s">
        <v>1070</v>
      </c>
      <c r="E33" s="99" t="s">
        <v>1071</v>
      </c>
      <c r="F33" s="98" t="s">
        <v>1050</v>
      </c>
    </row>
    <row r="34" spans="1:6" ht="63.75" x14ac:dyDescent="0.25">
      <c r="A34" s="97">
        <v>31</v>
      </c>
      <c r="B34" s="95" t="s">
        <v>1072</v>
      </c>
      <c r="C34" s="98" t="s">
        <v>1073</v>
      </c>
      <c r="D34" s="97" t="s">
        <v>1074</v>
      </c>
      <c r="E34" s="97" t="s">
        <v>1075</v>
      </c>
      <c r="F34" s="98" t="s">
        <v>1076</v>
      </c>
    </row>
    <row r="35" spans="1:6" ht="63.75" x14ac:dyDescent="0.25">
      <c r="A35" s="97">
        <v>32</v>
      </c>
      <c r="B35" s="95" t="s">
        <v>1077</v>
      </c>
      <c r="C35" s="98" t="s">
        <v>1078</v>
      </c>
      <c r="D35" s="99" t="s">
        <v>1079</v>
      </c>
      <c r="E35" s="99" t="s">
        <v>1080</v>
      </c>
      <c r="F35" s="98" t="s">
        <v>1081</v>
      </c>
    </row>
    <row r="36" spans="1:6" ht="63.75" x14ac:dyDescent="0.25">
      <c r="A36" s="97">
        <v>33</v>
      </c>
      <c r="B36" s="95" t="s">
        <v>1077</v>
      </c>
      <c r="C36" s="98" t="s">
        <v>1078</v>
      </c>
      <c r="D36" s="99" t="s">
        <v>1082</v>
      </c>
      <c r="E36" s="99" t="s">
        <v>1083</v>
      </c>
      <c r="F36" s="98" t="s">
        <v>1081</v>
      </c>
    </row>
    <row r="37" spans="1:6" ht="51" x14ac:dyDescent="0.25">
      <c r="A37" s="97">
        <v>34</v>
      </c>
      <c r="B37" s="95" t="s">
        <v>1084</v>
      </c>
      <c r="C37" s="98" t="s">
        <v>1085</v>
      </c>
      <c r="D37" s="99" t="s">
        <v>1086</v>
      </c>
      <c r="E37" s="99" t="s">
        <v>1087</v>
      </c>
      <c r="F37" s="98" t="s">
        <v>1088</v>
      </c>
    </row>
    <row r="38" spans="1:6" ht="51" x14ac:dyDescent="0.25">
      <c r="A38" s="97">
        <v>35</v>
      </c>
      <c r="B38" s="95" t="s">
        <v>1084</v>
      </c>
      <c r="C38" s="98" t="s">
        <v>1085</v>
      </c>
      <c r="D38" s="99" t="s">
        <v>1089</v>
      </c>
      <c r="E38" s="99" t="s">
        <v>1090</v>
      </c>
      <c r="F38" s="98" t="s">
        <v>1088</v>
      </c>
    </row>
    <row r="39" spans="1:6" ht="63.75" x14ac:dyDescent="0.25">
      <c r="A39" s="97">
        <v>36</v>
      </c>
      <c r="B39" s="95" t="s">
        <v>1091</v>
      </c>
      <c r="C39" s="98" t="s">
        <v>1078</v>
      </c>
      <c r="D39" s="99" t="s">
        <v>1092</v>
      </c>
      <c r="E39" s="99" t="s">
        <v>1093</v>
      </c>
      <c r="F39" s="98" t="s">
        <v>1081</v>
      </c>
    </row>
    <row r="40" spans="1:6" ht="51" x14ac:dyDescent="0.25">
      <c r="A40" s="97">
        <v>37</v>
      </c>
      <c r="B40" s="95" t="s">
        <v>1094</v>
      </c>
      <c r="C40" s="98" t="s">
        <v>1055</v>
      </c>
      <c r="D40" s="99" t="s">
        <v>1095</v>
      </c>
      <c r="E40" s="99" t="s">
        <v>1096</v>
      </c>
      <c r="F40" s="98" t="s">
        <v>1097</v>
      </c>
    </row>
    <row r="41" spans="1:6" ht="51" x14ac:dyDescent="0.25">
      <c r="A41" s="97">
        <v>38</v>
      </c>
      <c r="B41" s="95" t="s">
        <v>1094</v>
      </c>
      <c r="C41" s="98" t="s">
        <v>1055</v>
      </c>
      <c r="D41" s="99" t="s">
        <v>1098</v>
      </c>
      <c r="E41" s="99" t="s">
        <v>1099</v>
      </c>
      <c r="F41" s="98" t="s">
        <v>1097</v>
      </c>
    </row>
    <row r="42" spans="1:6" ht="51" x14ac:dyDescent="0.25">
      <c r="A42" s="97">
        <v>39</v>
      </c>
      <c r="B42" s="95" t="s">
        <v>1094</v>
      </c>
      <c r="C42" s="98" t="s">
        <v>1055</v>
      </c>
      <c r="D42" s="99" t="s">
        <v>1098</v>
      </c>
      <c r="E42" s="99" t="s">
        <v>1099</v>
      </c>
      <c r="F42" s="98" t="s">
        <v>1097</v>
      </c>
    </row>
    <row r="43" spans="1:6" ht="51" x14ac:dyDescent="0.25">
      <c r="A43" s="97">
        <v>40</v>
      </c>
      <c r="B43" s="95" t="s">
        <v>1100</v>
      </c>
      <c r="C43" s="98" t="s">
        <v>1101</v>
      </c>
      <c r="D43" s="99" t="s">
        <v>1102</v>
      </c>
      <c r="E43" s="99" t="s">
        <v>1103</v>
      </c>
      <c r="F43" s="98" t="s">
        <v>1104</v>
      </c>
    </row>
    <row r="44" spans="1:6" ht="51" x14ac:dyDescent="0.25">
      <c r="A44" s="97">
        <v>41</v>
      </c>
      <c r="B44" s="95" t="s">
        <v>1105</v>
      </c>
      <c r="C44" s="98" t="s">
        <v>1055</v>
      </c>
      <c r="D44" s="99" t="s">
        <v>1106</v>
      </c>
      <c r="E44" s="99" t="s">
        <v>1107</v>
      </c>
      <c r="F44" s="98" t="s">
        <v>1097</v>
      </c>
    </row>
    <row r="45" spans="1:6" ht="63.75" x14ac:dyDescent="0.25">
      <c r="A45" s="97">
        <v>42</v>
      </c>
      <c r="B45" s="96" t="s">
        <v>1108</v>
      </c>
      <c r="C45" s="98" t="s">
        <v>1109</v>
      </c>
      <c r="D45" s="99" t="s">
        <v>1110</v>
      </c>
      <c r="E45" s="99" t="s">
        <v>1111</v>
      </c>
      <c r="F45" s="100" t="s">
        <v>1112</v>
      </c>
    </row>
    <row r="46" spans="1:6" ht="51" x14ac:dyDescent="0.25">
      <c r="A46" s="97">
        <v>43</v>
      </c>
      <c r="B46" s="95" t="s">
        <v>1113</v>
      </c>
      <c r="C46" s="98" t="s">
        <v>1114</v>
      </c>
      <c r="D46" s="99" t="s">
        <v>1115</v>
      </c>
      <c r="E46" s="99" t="s">
        <v>1116</v>
      </c>
      <c r="F46" s="100" t="s">
        <v>1117</v>
      </c>
    </row>
    <row r="47" spans="1:6" ht="51" x14ac:dyDescent="0.25">
      <c r="A47" s="97">
        <v>44</v>
      </c>
      <c r="B47" s="95" t="s">
        <v>1118</v>
      </c>
      <c r="C47" s="98" t="s">
        <v>1119</v>
      </c>
      <c r="D47" s="99" t="s">
        <v>1120</v>
      </c>
      <c r="E47" s="99" t="s">
        <v>1121</v>
      </c>
      <c r="F47" s="100" t="s">
        <v>1122</v>
      </c>
    </row>
    <row r="48" spans="1:6" ht="51" x14ac:dyDescent="0.25">
      <c r="A48" s="97">
        <v>45</v>
      </c>
      <c r="B48" s="95" t="s">
        <v>1123</v>
      </c>
      <c r="C48" s="98" t="s">
        <v>1119</v>
      </c>
      <c r="D48" s="99" t="s">
        <v>1124</v>
      </c>
      <c r="E48" s="99" t="s">
        <v>1125</v>
      </c>
      <c r="F48" s="100" t="s">
        <v>1126</v>
      </c>
    </row>
    <row r="49" spans="1:6" ht="51" x14ac:dyDescent="0.25">
      <c r="A49" s="97">
        <v>46</v>
      </c>
      <c r="B49" s="95" t="s">
        <v>1123</v>
      </c>
      <c r="C49" s="98" t="s">
        <v>1119</v>
      </c>
      <c r="D49" s="99" t="s">
        <v>1127</v>
      </c>
      <c r="E49" s="99" t="s">
        <v>1128</v>
      </c>
      <c r="F49" s="100" t="s">
        <v>1129</v>
      </c>
    </row>
    <row r="50" spans="1:6" ht="51" x14ac:dyDescent="0.25">
      <c r="A50" s="97">
        <v>47</v>
      </c>
      <c r="B50" s="95" t="s">
        <v>1130</v>
      </c>
      <c r="C50" s="98" t="s">
        <v>1119</v>
      </c>
      <c r="D50" s="99" t="s">
        <v>1131</v>
      </c>
      <c r="E50" s="99" t="s">
        <v>1132</v>
      </c>
      <c r="F50" s="100" t="s">
        <v>1122</v>
      </c>
    </row>
    <row r="51" spans="1:6" ht="51" x14ac:dyDescent="0.25">
      <c r="A51" s="97">
        <v>48</v>
      </c>
      <c r="B51" s="95" t="s">
        <v>1133</v>
      </c>
      <c r="C51" s="98" t="s">
        <v>1119</v>
      </c>
      <c r="D51" s="99" t="s">
        <v>1134</v>
      </c>
      <c r="E51" s="99" t="s">
        <v>1135</v>
      </c>
      <c r="F51" s="100" t="s">
        <v>1126</v>
      </c>
    </row>
    <row r="52" spans="1:6" ht="51" x14ac:dyDescent="0.25">
      <c r="A52" s="97">
        <v>49</v>
      </c>
      <c r="B52" s="95" t="s">
        <v>1133</v>
      </c>
      <c r="C52" s="98" t="s">
        <v>1119</v>
      </c>
      <c r="D52" s="99" t="s">
        <v>1136</v>
      </c>
      <c r="E52" s="99" t="s">
        <v>1137</v>
      </c>
      <c r="F52" s="100" t="s">
        <v>1126</v>
      </c>
    </row>
    <row r="53" spans="1:6" ht="63.75" x14ac:dyDescent="0.25">
      <c r="A53" s="97">
        <v>50</v>
      </c>
      <c r="B53" s="95" t="s">
        <v>1138</v>
      </c>
      <c r="C53" s="98" t="s">
        <v>1139</v>
      </c>
      <c r="D53" s="99" t="s">
        <v>1140</v>
      </c>
      <c r="E53" s="99" t="s">
        <v>1141</v>
      </c>
      <c r="F53" s="100" t="s">
        <v>1142</v>
      </c>
    </row>
    <row r="54" spans="1:6" ht="63.75" x14ac:dyDescent="0.25">
      <c r="A54" s="97">
        <v>51</v>
      </c>
      <c r="B54" s="95" t="s">
        <v>1143</v>
      </c>
      <c r="C54" s="98" t="s">
        <v>1144</v>
      </c>
      <c r="D54" s="99" t="s">
        <v>1145</v>
      </c>
      <c r="E54" s="99" t="s">
        <v>1146</v>
      </c>
      <c r="F54" s="100" t="s">
        <v>1147</v>
      </c>
    </row>
    <row r="55" spans="1:6" ht="51" x14ac:dyDescent="0.25">
      <c r="A55" s="97">
        <v>52</v>
      </c>
      <c r="B55" s="95" t="s">
        <v>1148</v>
      </c>
      <c r="C55" s="98" t="s">
        <v>1144</v>
      </c>
      <c r="D55" s="99" t="s">
        <v>1149</v>
      </c>
      <c r="E55" s="99" t="s">
        <v>1150</v>
      </c>
      <c r="F55" s="100" t="s">
        <v>1151</v>
      </c>
    </row>
    <row r="56" spans="1:6" ht="63.75" x14ac:dyDescent="0.25">
      <c r="A56" s="97">
        <v>53</v>
      </c>
      <c r="B56" s="95" t="s">
        <v>1152</v>
      </c>
      <c r="C56" s="98" t="s">
        <v>1153</v>
      </c>
      <c r="D56" s="99" t="s">
        <v>1154</v>
      </c>
      <c r="E56" s="99" t="s">
        <v>1155</v>
      </c>
      <c r="F56" s="100" t="s">
        <v>1156</v>
      </c>
    </row>
    <row r="57" spans="1:6" ht="51" x14ac:dyDescent="0.25">
      <c r="A57" s="97">
        <v>54</v>
      </c>
      <c r="B57" s="95" t="s">
        <v>1157</v>
      </c>
      <c r="C57" s="98" t="s">
        <v>1158</v>
      </c>
      <c r="D57" s="99" t="s">
        <v>1159</v>
      </c>
      <c r="E57" s="99" t="s">
        <v>1160</v>
      </c>
      <c r="F57" s="100" t="s">
        <v>1161</v>
      </c>
    </row>
    <row r="58" spans="1:6" ht="51" x14ac:dyDescent="0.25">
      <c r="A58" s="97">
        <v>55</v>
      </c>
      <c r="B58" s="95" t="s">
        <v>1157</v>
      </c>
      <c r="C58" s="98" t="s">
        <v>1158</v>
      </c>
      <c r="D58" s="99">
        <v>50.531706999999997</v>
      </c>
      <c r="E58" s="99">
        <v>37.621274999999997</v>
      </c>
      <c r="F58" s="100" t="s">
        <v>1161</v>
      </c>
    </row>
    <row r="59" spans="1:6" ht="51" x14ac:dyDescent="0.25">
      <c r="A59" s="97">
        <v>56</v>
      </c>
      <c r="B59" s="95" t="s">
        <v>1162</v>
      </c>
      <c r="C59" s="98" t="s">
        <v>1158</v>
      </c>
      <c r="D59" s="99">
        <v>50.527033000000003</v>
      </c>
      <c r="E59" s="99">
        <v>37.599617000000002</v>
      </c>
      <c r="F59" s="100" t="s">
        <v>1163</v>
      </c>
    </row>
    <row r="60" spans="1:6" ht="51" x14ac:dyDescent="0.25">
      <c r="A60" s="97">
        <v>57</v>
      </c>
      <c r="B60" s="95" t="s">
        <v>1164</v>
      </c>
      <c r="C60" s="98" t="s">
        <v>1165</v>
      </c>
      <c r="D60" s="99">
        <v>50.572698000000003</v>
      </c>
      <c r="E60" s="99">
        <v>37.781686999999998</v>
      </c>
      <c r="F60" s="100" t="s">
        <v>1166</v>
      </c>
    </row>
    <row r="61" spans="1:6" ht="51" x14ac:dyDescent="0.25">
      <c r="A61" s="97">
        <v>58</v>
      </c>
      <c r="B61" s="95" t="s">
        <v>1167</v>
      </c>
      <c r="C61" s="98" t="s">
        <v>1165</v>
      </c>
      <c r="D61" s="99">
        <v>50.600484000000002</v>
      </c>
      <c r="E61" s="99">
        <v>37.782986000000001</v>
      </c>
      <c r="F61" s="100" t="s">
        <v>1168</v>
      </c>
    </row>
    <row r="62" spans="1:6" ht="63.75" x14ac:dyDescent="0.25">
      <c r="A62" s="97">
        <v>59</v>
      </c>
      <c r="B62" s="95" t="s">
        <v>1169</v>
      </c>
      <c r="C62" s="98" t="s">
        <v>1165</v>
      </c>
      <c r="D62" s="99">
        <v>50.545918999999998</v>
      </c>
      <c r="E62" s="99">
        <v>37.818615999999999</v>
      </c>
      <c r="F62" s="100" t="s">
        <v>1170</v>
      </c>
    </row>
    <row r="63" spans="1:6" ht="51" x14ac:dyDescent="0.25">
      <c r="A63" s="97">
        <v>60</v>
      </c>
      <c r="B63" s="95" t="s">
        <v>1171</v>
      </c>
      <c r="C63" s="98" t="s">
        <v>1172</v>
      </c>
      <c r="D63" s="99" t="s">
        <v>1173</v>
      </c>
      <c r="E63" s="99" t="s">
        <v>1174</v>
      </c>
      <c r="F63" s="100" t="s">
        <v>1175</v>
      </c>
    </row>
    <row r="64" spans="1:6" ht="63.75" x14ac:dyDescent="0.25">
      <c r="A64" s="97">
        <v>61</v>
      </c>
      <c r="B64" s="95" t="s">
        <v>1176</v>
      </c>
      <c r="C64" s="98" t="s">
        <v>1177</v>
      </c>
      <c r="D64" s="99" t="s">
        <v>1178</v>
      </c>
      <c r="E64" s="99" t="s">
        <v>1179</v>
      </c>
      <c r="F64" s="100" t="s">
        <v>1180</v>
      </c>
    </row>
    <row r="65" spans="1:6" ht="51" x14ac:dyDescent="0.25">
      <c r="A65" s="97">
        <v>62</v>
      </c>
      <c r="B65" s="95" t="s">
        <v>1181</v>
      </c>
      <c r="C65" s="98" t="s">
        <v>1182</v>
      </c>
      <c r="D65" s="99" t="s">
        <v>1183</v>
      </c>
      <c r="E65" s="99" t="s">
        <v>1184</v>
      </c>
      <c r="F65" s="100" t="s">
        <v>1185</v>
      </c>
    </row>
    <row r="66" spans="1:6" ht="51" x14ac:dyDescent="0.25">
      <c r="A66" s="97">
        <v>63</v>
      </c>
      <c r="B66" s="95" t="s">
        <v>1186</v>
      </c>
      <c r="C66" s="98" t="s">
        <v>1182</v>
      </c>
      <c r="D66" s="99" t="s">
        <v>1187</v>
      </c>
      <c r="E66" s="99" t="s">
        <v>1188</v>
      </c>
      <c r="F66" s="100" t="s">
        <v>1189</v>
      </c>
    </row>
    <row r="67" spans="1:6" ht="51" x14ac:dyDescent="0.25">
      <c r="A67" s="97">
        <v>64</v>
      </c>
      <c r="B67" s="95" t="s">
        <v>1190</v>
      </c>
      <c r="C67" s="98" t="s">
        <v>1158</v>
      </c>
      <c r="D67" s="99" t="s">
        <v>1191</v>
      </c>
      <c r="E67" s="99" t="s">
        <v>1192</v>
      </c>
      <c r="F67" s="100" t="s">
        <v>1193</v>
      </c>
    </row>
    <row r="68" spans="1:6" ht="89.25" x14ac:dyDescent="0.25">
      <c r="A68" s="97">
        <v>65</v>
      </c>
      <c r="B68" s="92" t="s">
        <v>905</v>
      </c>
      <c r="C68" s="98" t="s">
        <v>1194</v>
      </c>
      <c r="D68" s="98" t="s">
        <v>907</v>
      </c>
      <c r="E68" s="98" t="s">
        <v>908</v>
      </c>
      <c r="F68" s="98" t="s">
        <v>909</v>
      </c>
    </row>
  </sheetData>
  <mergeCells count="2">
    <mergeCell ref="A1:F1"/>
    <mergeCell ref="A2:F2"/>
  </mergeCells>
  <conditionalFormatting sqref="B8">
    <cfRule type="expression" dxfId="8" priority="9">
      <formula>LEN(TRIM(B8))=0</formula>
    </cfRule>
  </conditionalFormatting>
  <conditionalFormatting sqref="B9:B13">
    <cfRule type="expression" dxfId="7" priority="8">
      <formula>LEN(TRIM(B9))=0</formula>
    </cfRule>
  </conditionalFormatting>
  <conditionalFormatting sqref="B14">
    <cfRule type="expression" dxfId="6" priority="7">
      <formula>LEN(TRIM(B14))=0</formula>
    </cfRule>
  </conditionalFormatting>
  <conditionalFormatting sqref="B15">
    <cfRule type="expression" dxfId="5" priority="6">
      <formula>LEN(TRIM(B15))=0</formula>
    </cfRule>
  </conditionalFormatting>
  <conditionalFormatting sqref="B16">
    <cfRule type="expression" dxfId="4" priority="5">
      <formula>LEN(TRIM(B16))=0</formula>
    </cfRule>
  </conditionalFormatting>
  <conditionalFormatting sqref="B17">
    <cfRule type="expression" dxfId="3" priority="4">
      <formula>LEN(TRIM(B17))=0</formula>
    </cfRule>
  </conditionalFormatting>
  <conditionalFormatting sqref="B18:B47">
    <cfRule type="expression" dxfId="2" priority="3">
      <formula>LEN(TRIM(B18))=0</formula>
    </cfRule>
  </conditionalFormatting>
  <conditionalFormatting sqref="B48">
    <cfRule type="expression" dxfId="1" priority="2">
      <formula>LEN(TRIM(B48))=0</formula>
    </cfRule>
  </conditionalFormatting>
  <conditionalFormatting sqref="B49:B67">
    <cfRule type="expression" dxfId="0" priority="1">
      <formula>LEN(TRIM(B49))=0</formula>
    </cfRule>
  </conditionalFormatting>
  <dataValidations count="2">
    <dataValidation type="decimal" allowBlank="1" showInputMessage="1" showErrorMessage="1" sqref="E60:E62">
      <formula1>-169.016667</formula1>
      <formula2>59.239444</formula2>
    </dataValidation>
    <dataValidation type="decimal" allowBlank="1" showInputMessage="1" showErrorMessage="1" sqref="D60:D62">
      <formula1>41.185278</formula1>
      <formula2>81.843056</formula2>
    </dataValidation>
  </dataValidations>
  <pageMargins left="0.70078740157480324" right="0.70078740157480324" top="0.75196850393700787" bottom="0.75196850393700787" header="0.3" footer="0.3"/>
  <pageSetup paperSize="9" firstPageNumber="42949672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="90" zoomScaleNormal="90" workbookViewId="0">
      <selection activeCell="C17" sqref="C17:C24"/>
    </sheetView>
  </sheetViews>
  <sheetFormatPr defaultRowHeight="15.75" x14ac:dyDescent="0.25"/>
  <cols>
    <col min="1" max="1" width="9.140625" style="40" customWidth="1"/>
    <col min="2" max="2" width="42.5703125" style="40" customWidth="1"/>
    <col min="3" max="3" width="24" style="40" customWidth="1"/>
    <col min="4" max="5" width="17.7109375" style="40" customWidth="1"/>
    <col min="6" max="6" width="52.140625" style="40" customWidth="1"/>
  </cols>
  <sheetData>
    <row r="1" spans="1:6" x14ac:dyDescent="0.25">
      <c r="A1" s="104" t="s">
        <v>13</v>
      </c>
      <c r="B1" s="104"/>
      <c r="C1" s="104"/>
      <c r="D1" s="104"/>
      <c r="E1" s="104"/>
      <c r="F1" s="104"/>
    </row>
    <row r="2" spans="1:6" ht="39" customHeight="1" x14ac:dyDescent="0.25">
      <c r="A2" s="105" t="s">
        <v>4</v>
      </c>
      <c r="B2" s="105"/>
      <c r="C2" s="105"/>
      <c r="D2" s="105"/>
      <c r="E2" s="105"/>
      <c r="F2" s="105"/>
    </row>
    <row r="3" spans="1:6" ht="31.5" x14ac:dyDescent="0.25">
      <c r="A3" s="1" t="s">
        <v>0</v>
      </c>
      <c r="B3" s="2" t="s">
        <v>14</v>
      </c>
      <c r="C3" s="2" t="s">
        <v>15</v>
      </c>
      <c r="D3" s="1" t="s">
        <v>16</v>
      </c>
      <c r="E3" s="1" t="s">
        <v>17</v>
      </c>
      <c r="F3" s="1" t="s">
        <v>18</v>
      </c>
    </row>
    <row r="4" spans="1:6" ht="19.5" customHeight="1" x14ac:dyDescent="0.25">
      <c r="A4" s="147">
        <v>1</v>
      </c>
      <c r="B4" s="144" t="s">
        <v>281</v>
      </c>
      <c r="C4" s="150"/>
      <c r="D4" s="5" t="s">
        <v>208</v>
      </c>
      <c r="E4" s="8" t="s">
        <v>209</v>
      </c>
      <c r="F4" s="144" t="s">
        <v>279</v>
      </c>
    </row>
    <row r="5" spans="1:6" ht="19.5" customHeight="1" x14ac:dyDescent="0.25">
      <c r="A5" s="148"/>
      <c r="B5" s="145"/>
      <c r="C5" s="151"/>
      <c r="D5" s="5" t="s">
        <v>210</v>
      </c>
      <c r="E5" s="8" t="s">
        <v>211</v>
      </c>
      <c r="F5" s="145"/>
    </row>
    <row r="6" spans="1:6" ht="19.5" customHeight="1" x14ac:dyDescent="0.25">
      <c r="A6" s="148"/>
      <c r="B6" s="145"/>
      <c r="C6" s="151"/>
      <c r="D6" s="5" t="s">
        <v>212</v>
      </c>
      <c r="E6" s="8" t="s">
        <v>213</v>
      </c>
      <c r="F6" s="145"/>
    </row>
    <row r="7" spans="1:6" ht="19.5" customHeight="1" x14ac:dyDescent="0.25">
      <c r="A7" s="148"/>
      <c r="B7" s="145"/>
      <c r="C7" s="151"/>
      <c r="D7" s="5" t="s">
        <v>214</v>
      </c>
      <c r="E7" s="8" t="s">
        <v>215</v>
      </c>
      <c r="F7" s="145"/>
    </row>
    <row r="8" spans="1:6" ht="19.5" customHeight="1" x14ac:dyDescent="0.25">
      <c r="A8" s="148"/>
      <c r="B8" s="145"/>
      <c r="C8" s="151"/>
      <c r="D8" s="5" t="s">
        <v>208</v>
      </c>
      <c r="E8" s="8" t="s">
        <v>209</v>
      </c>
      <c r="F8" s="145"/>
    </row>
    <row r="9" spans="1:6" ht="19.5" customHeight="1" x14ac:dyDescent="0.25">
      <c r="A9" s="149"/>
      <c r="B9" s="146"/>
      <c r="C9" s="152"/>
      <c r="D9" s="6"/>
      <c r="E9" s="9"/>
      <c r="F9" s="146"/>
    </row>
    <row r="10" spans="1:6" ht="39.75" customHeight="1" x14ac:dyDescent="0.25">
      <c r="A10" s="22">
        <v>2</v>
      </c>
      <c r="B10" s="31" t="s">
        <v>281</v>
      </c>
      <c r="C10" s="41"/>
      <c r="D10" s="24" t="s">
        <v>236</v>
      </c>
      <c r="E10" s="39" t="s">
        <v>236</v>
      </c>
      <c r="F10" s="31" t="s">
        <v>280</v>
      </c>
    </row>
    <row r="11" spans="1:6" ht="16.5" customHeight="1" x14ac:dyDescent="0.25">
      <c r="A11" s="147">
        <v>3</v>
      </c>
      <c r="B11" s="144" t="s">
        <v>281</v>
      </c>
      <c r="C11" s="106"/>
      <c r="D11" s="14" t="s">
        <v>216</v>
      </c>
      <c r="E11" s="35" t="s">
        <v>217</v>
      </c>
      <c r="F11" s="144" t="s">
        <v>282</v>
      </c>
    </row>
    <row r="12" spans="1:6" ht="16.5" customHeight="1" x14ac:dyDescent="0.25">
      <c r="A12" s="148"/>
      <c r="B12" s="145"/>
      <c r="C12" s="107"/>
      <c r="D12" s="16" t="s">
        <v>218</v>
      </c>
      <c r="E12" s="36" t="s">
        <v>219</v>
      </c>
      <c r="F12" s="145"/>
    </row>
    <row r="13" spans="1:6" ht="16.5" customHeight="1" x14ac:dyDescent="0.25">
      <c r="A13" s="148"/>
      <c r="B13" s="145"/>
      <c r="C13" s="107"/>
      <c r="D13" s="16" t="s">
        <v>220</v>
      </c>
      <c r="E13" s="36" t="s">
        <v>221</v>
      </c>
      <c r="F13" s="145"/>
    </row>
    <row r="14" spans="1:6" ht="16.5" customHeight="1" x14ac:dyDescent="0.25">
      <c r="A14" s="148"/>
      <c r="B14" s="145"/>
      <c r="C14" s="107"/>
      <c r="D14" s="16" t="s">
        <v>222</v>
      </c>
      <c r="E14" s="36" t="s">
        <v>223</v>
      </c>
      <c r="F14" s="145"/>
    </row>
    <row r="15" spans="1:6" ht="16.5" customHeight="1" x14ac:dyDescent="0.25">
      <c r="A15" s="148"/>
      <c r="B15" s="145"/>
      <c r="C15" s="107"/>
      <c r="D15" s="16" t="s">
        <v>216</v>
      </c>
      <c r="E15" s="36" t="s">
        <v>217</v>
      </c>
      <c r="F15" s="145"/>
    </row>
    <row r="16" spans="1:6" ht="16.5" customHeight="1" x14ac:dyDescent="0.25">
      <c r="A16" s="149"/>
      <c r="B16" s="146"/>
      <c r="C16" s="108"/>
      <c r="D16" s="38"/>
      <c r="E16" s="37"/>
      <c r="F16" s="146"/>
    </row>
    <row r="17" spans="1:6" ht="15" customHeight="1" x14ac:dyDescent="0.25">
      <c r="A17" s="147">
        <v>4</v>
      </c>
      <c r="B17" s="144" t="s">
        <v>281</v>
      </c>
      <c r="C17" s="150"/>
      <c r="D17" s="35" t="s">
        <v>224</v>
      </c>
      <c r="E17" s="24" t="s">
        <v>230</v>
      </c>
      <c r="F17" s="144" t="s">
        <v>283</v>
      </c>
    </row>
    <row r="18" spans="1:6" ht="15" customHeight="1" x14ac:dyDescent="0.25">
      <c r="A18" s="148"/>
      <c r="B18" s="145"/>
      <c r="C18" s="151"/>
      <c r="D18" s="36" t="s">
        <v>225</v>
      </c>
      <c r="E18" s="24" t="s">
        <v>231</v>
      </c>
      <c r="F18" s="145"/>
    </row>
    <row r="19" spans="1:6" ht="15" customHeight="1" x14ac:dyDescent="0.25">
      <c r="A19" s="148"/>
      <c r="B19" s="145"/>
      <c r="C19" s="151"/>
      <c r="D19" s="36" t="s">
        <v>226</v>
      </c>
      <c r="E19" s="24" t="s">
        <v>232</v>
      </c>
      <c r="F19" s="145"/>
    </row>
    <row r="20" spans="1:6" ht="15" customHeight="1" x14ac:dyDescent="0.25">
      <c r="A20" s="148"/>
      <c r="B20" s="145"/>
      <c r="C20" s="151"/>
      <c r="D20" s="36" t="s">
        <v>227</v>
      </c>
      <c r="E20" s="24" t="s">
        <v>233</v>
      </c>
      <c r="F20" s="145"/>
    </row>
    <row r="21" spans="1:6" ht="15" customHeight="1" x14ac:dyDescent="0.25">
      <c r="A21" s="148"/>
      <c r="B21" s="145"/>
      <c r="C21" s="151"/>
      <c r="D21" s="36" t="s">
        <v>228</v>
      </c>
      <c r="E21" s="24" t="s">
        <v>234</v>
      </c>
      <c r="F21" s="145"/>
    </row>
    <row r="22" spans="1:6" ht="15" customHeight="1" x14ac:dyDescent="0.25">
      <c r="A22" s="148"/>
      <c r="B22" s="145"/>
      <c r="C22" s="151"/>
      <c r="D22" s="36" t="s">
        <v>229</v>
      </c>
      <c r="E22" s="24" t="s">
        <v>235</v>
      </c>
      <c r="F22" s="145"/>
    </row>
    <row r="23" spans="1:6" ht="15" customHeight="1" x14ac:dyDescent="0.25">
      <c r="A23" s="148"/>
      <c r="B23" s="145"/>
      <c r="C23" s="151"/>
      <c r="D23" s="36" t="s">
        <v>224</v>
      </c>
      <c r="E23" s="24" t="s">
        <v>230</v>
      </c>
      <c r="F23" s="145"/>
    </row>
    <row r="24" spans="1:6" ht="15" customHeight="1" x14ac:dyDescent="0.25">
      <c r="A24" s="149"/>
      <c r="B24" s="146"/>
      <c r="C24" s="152"/>
      <c r="D24" s="42"/>
      <c r="E24" s="43"/>
      <c r="F24" s="146"/>
    </row>
    <row r="25" spans="1:6" ht="15" customHeight="1" x14ac:dyDescent="0.25">
      <c r="A25" s="147">
        <v>5</v>
      </c>
      <c r="B25" s="144" t="s">
        <v>281</v>
      </c>
      <c r="C25" s="106"/>
      <c r="D25" s="11" t="s">
        <v>226</v>
      </c>
      <c r="E25" s="11" t="s">
        <v>232</v>
      </c>
      <c r="F25" s="144" t="s">
        <v>284</v>
      </c>
    </row>
    <row r="26" spans="1:6" ht="15" customHeight="1" x14ac:dyDescent="0.25">
      <c r="A26" s="148"/>
      <c r="B26" s="145"/>
      <c r="C26" s="107"/>
      <c r="D26" s="13" t="s">
        <v>227</v>
      </c>
      <c r="E26" s="13" t="s">
        <v>233</v>
      </c>
      <c r="F26" s="145"/>
    </row>
    <row r="27" spans="1:6" ht="15" customHeight="1" x14ac:dyDescent="0.25">
      <c r="A27" s="148"/>
      <c r="B27" s="145"/>
      <c r="C27" s="107"/>
      <c r="D27" s="13" t="s">
        <v>228</v>
      </c>
      <c r="E27" s="13" t="s">
        <v>234</v>
      </c>
      <c r="F27" s="145"/>
    </row>
    <row r="28" spans="1:6" ht="15" customHeight="1" x14ac:dyDescent="0.25">
      <c r="A28" s="148"/>
      <c r="B28" s="145"/>
      <c r="C28" s="107"/>
      <c r="D28" s="13" t="s">
        <v>229</v>
      </c>
      <c r="E28" s="13" t="s">
        <v>235</v>
      </c>
      <c r="F28" s="145"/>
    </row>
    <row r="29" spans="1:6" ht="15" customHeight="1" x14ac:dyDescent="0.25">
      <c r="A29" s="148"/>
      <c r="B29" s="145"/>
      <c r="C29" s="107"/>
      <c r="D29" s="13" t="s">
        <v>238</v>
      </c>
      <c r="E29" s="13" t="s">
        <v>242</v>
      </c>
      <c r="F29" s="145"/>
    </row>
    <row r="30" spans="1:6" ht="15" customHeight="1" x14ac:dyDescent="0.25">
      <c r="A30" s="148"/>
      <c r="B30" s="145"/>
      <c r="C30" s="107"/>
      <c r="D30" s="13" t="s">
        <v>239</v>
      </c>
      <c r="E30" s="13" t="s">
        <v>243</v>
      </c>
      <c r="F30" s="145"/>
    </row>
    <row r="31" spans="1:6" ht="15" customHeight="1" x14ac:dyDescent="0.25">
      <c r="A31" s="148"/>
      <c r="B31" s="145"/>
      <c r="C31" s="107"/>
      <c r="D31" s="13" t="s">
        <v>240</v>
      </c>
      <c r="E31" s="13" t="s">
        <v>244</v>
      </c>
      <c r="F31" s="145"/>
    </row>
    <row r="32" spans="1:6" ht="15" customHeight="1" x14ac:dyDescent="0.25">
      <c r="A32" s="148"/>
      <c r="B32" s="145"/>
      <c r="C32" s="107"/>
      <c r="D32" s="13" t="s">
        <v>241</v>
      </c>
      <c r="E32" s="13" t="s">
        <v>245</v>
      </c>
      <c r="F32" s="145"/>
    </row>
    <row r="33" spans="1:6" ht="15" customHeight="1" x14ac:dyDescent="0.25">
      <c r="A33" s="148"/>
      <c r="B33" s="145"/>
      <c r="C33" s="107"/>
      <c r="D33" s="13" t="s">
        <v>246</v>
      </c>
      <c r="E33" s="13" t="s">
        <v>248</v>
      </c>
      <c r="F33" s="145"/>
    </row>
    <row r="34" spans="1:6" ht="15" customHeight="1" x14ac:dyDescent="0.25">
      <c r="A34" s="148"/>
      <c r="B34" s="145"/>
      <c r="C34" s="107"/>
      <c r="D34" s="13" t="s">
        <v>247</v>
      </c>
      <c r="E34" s="13" t="s">
        <v>249</v>
      </c>
      <c r="F34" s="145"/>
    </row>
    <row r="35" spans="1:6" ht="15" customHeight="1" x14ac:dyDescent="0.25">
      <c r="A35" s="148"/>
      <c r="B35" s="145"/>
      <c r="C35" s="107"/>
      <c r="D35" s="13" t="s">
        <v>250</v>
      </c>
      <c r="E35" s="13" t="s">
        <v>251</v>
      </c>
      <c r="F35" s="145"/>
    </row>
    <row r="36" spans="1:6" ht="15" customHeight="1" x14ac:dyDescent="0.25">
      <c r="A36" s="148"/>
      <c r="B36" s="145"/>
      <c r="C36" s="153"/>
      <c r="D36" s="13" t="s">
        <v>252</v>
      </c>
      <c r="E36" s="5" t="s">
        <v>253</v>
      </c>
      <c r="F36" s="145"/>
    </row>
    <row r="37" spans="1:6" ht="15" customHeight="1" x14ac:dyDescent="0.25">
      <c r="A37" s="148"/>
      <c r="B37" s="145"/>
      <c r="C37" s="107"/>
      <c r="D37" s="13" t="s">
        <v>226</v>
      </c>
      <c r="E37" s="13" t="s">
        <v>232</v>
      </c>
      <c r="F37" s="145"/>
    </row>
    <row r="38" spans="1:6" ht="18" customHeight="1" x14ac:dyDescent="0.25">
      <c r="A38" s="149"/>
      <c r="B38" s="146"/>
      <c r="C38" s="108"/>
      <c r="D38" s="38"/>
      <c r="E38" s="38"/>
      <c r="F38" s="146"/>
    </row>
    <row r="39" spans="1:6" ht="18.75" customHeight="1" x14ac:dyDescent="0.25">
      <c r="A39" s="147">
        <v>6</v>
      </c>
      <c r="B39" s="144" t="s">
        <v>281</v>
      </c>
      <c r="C39" s="106"/>
      <c r="D39" s="16" t="s">
        <v>162</v>
      </c>
      <c r="E39" s="36" t="s">
        <v>163</v>
      </c>
      <c r="F39" s="144" t="s">
        <v>285</v>
      </c>
    </row>
    <row r="40" spans="1:6" ht="18.75" customHeight="1" x14ac:dyDescent="0.25">
      <c r="A40" s="148"/>
      <c r="B40" s="145"/>
      <c r="C40" s="107"/>
      <c r="D40" s="16" t="s">
        <v>164</v>
      </c>
      <c r="E40" s="36" t="s">
        <v>165</v>
      </c>
      <c r="F40" s="145"/>
    </row>
    <row r="41" spans="1:6" ht="18.75" customHeight="1" x14ac:dyDescent="0.25">
      <c r="A41" s="148"/>
      <c r="B41" s="145"/>
      <c r="C41" s="107"/>
      <c r="D41" s="16" t="s">
        <v>166</v>
      </c>
      <c r="E41" s="36" t="s">
        <v>167</v>
      </c>
      <c r="F41" s="145"/>
    </row>
    <row r="42" spans="1:6" ht="18.75" customHeight="1" x14ac:dyDescent="0.25">
      <c r="A42" s="148"/>
      <c r="B42" s="145"/>
      <c r="C42" s="107"/>
      <c r="D42" s="16" t="s">
        <v>168</v>
      </c>
      <c r="E42" s="36" t="s">
        <v>169</v>
      </c>
      <c r="F42" s="145"/>
    </row>
    <row r="43" spans="1:6" ht="18.75" customHeight="1" x14ac:dyDescent="0.25">
      <c r="A43" s="148"/>
      <c r="B43" s="145"/>
      <c r="C43" s="107"/>
      <c r="D43" s="16" t="s">
        <v>162</v>
      </c>
      <c r="E43" s="36" t="s">
        <v>163</v>
      </c>
      <c r="F43" s="145"/>
    </row>
    <row r="44" spans="1:6" ht="18.75" customHeight="1" x14ac:dyDescent="0.25">
      <c r="A44" s="149"/>
      <c r="B44" s="146"/>
      <c r="C44" s="108"/>
      <c r="D44" s="38"/>
      <c r="E44" s="37"/>
      <c r="F44" s="146"/>
    </row>
    <row r="45" spans="1:6" ht="21.75" customHeight="1" x14ac:dyDescent="0.25">
      <c r="A45" s="147">
        <v>7</v>
      </c>
      <c r="B45" s="144" t="s">
        <v>281</v>
      </c>
      <c r="C45" s="106"/>
      <c r="D45" s="5" t="s">
        <v>162</v>
      </c>
      <c r="E45" s="8" t="s">
        <v>163</v>
      </c>
      <c r="F45" s="144" t="s">
        <v>286</v>
      </c>
    </row>
    <row r="46" spans="1:6" ht="21.75" customHeight="1" x14ac:dyDescent="0.25">
      <c r="A46" s="148"/>
      <c r="B46" s="145"/>
      <c r="C46" s="107"/>
      <c r="D46" s="5" t="s">
        <v>164</v>
      </c>
      <c r="E46" s="12" t="s">
        <v>165</v>
      </c>
      <c r="F46" s="145"/>
    </row>
    <row r="47" spans="1:6" ht="21.75" customHeight="1" x14ac:dyDescent="0.25">
      <c r="A47" s="148"/>
      <c r="B47" s="145"/>
      <c r="C47" s="107"/>
      <c r="D47" s="27" t="s">
        <v>166</v>
      </c>
      <c r="E47" s="12" t="s">
        <v>167</v>
      </c>
      <c r="F47" s="145"/>
    </row>
    <row r="48" spans="1:6" ht="21.75" customHeight="1" x14ac:dyDescent="0.25">
      <c r="A48" s="148"/>
      <c r="B48" s="145"/>
      <c r="C48" s="107"/>
      <c r="D48" s="27" t="s">
        <v>168</v>
      </c>
      <c r="E48" s="12" t="s">
        <v>169</v>
      </c>
      <c r="F48" s="145"/>
    </row>
    <row r="49" spans="1:6" ht="21.75" customHeight="1" x14ac:dyDescent="0.25">
      <c r="A49" s="148"/>
      <c r="B49" s="145"/>
      <c r="C49" s="107"/>
      <c r="D49" s="5" t="s">
        <v>162</v>
      </c>
      <c r="E49" s="12" t="s">
        <v>163</v>
      </c>
      <c r="F49" s="145"/>
    </row>
    <row r="50" spans="1:6" ht="21.75" customHeight="1" x14ac:dyDescent="0.25">
      <c r="A50" s="149"/>
      <c r="B50" s="146"/>
      <c r="C50" s="108"/>
      <c r="D50" s="42"/>
      <c r="E50" s="43"/>
      <c r="F50" s="146"/>
    </row>
    <row r="51" spans="1:6" ht="21.75" customHeight="1" x14ac:dyDescent="0.25">
      <c r="A51" s="147">
        <v>8</v>
      </c>
      <c r="B51" s="144" t="s">
        <v>281</v>
      </c>
      <c r="C51" s="106"/>
      <c r="D51" s="35" t="s">
        <v>254</v>
      </c>
      <c r="E51" s="23" t="s">
        <v>255</v>
      </c>
      <c r="F51" s="144" t="s">
        <v>287</v>
      </c>
    </row>
    <row r="52" spans="1:6" ht="21.75" customHeight="1" x14ac:dyDescent="0.25">
      <c r="A52" s="148"/>
      <c r="B52" s="145"/>
      <c r="C52" s="107"/>
      <c r="D52" s="36" t="s">
        <v>256</v>
      </c>
      <c r="E52" s="25" t="s">
        <v>257</v>
      </c>
      <c r="F52" s="145"/>
    </row>
    <row r="53" spans="1:6" ht="21.75" customHeight="1" x14ac:dyDescent="0.25">
      <c r="A53" s="148"/>
      <c r="B53" s="145"/>
      <c r="C53" s="107"/>
      <c r="D53" s="36" t="s">
        <v>258</v>
      </c>
      <c r="E53" s="25" t="s">
        <v>259</v>
      </c>
      <c r="F53" s="145"/>
    </row>
    <row r="54" spans="1:6" ht="21.75" customHeight="1" x14ac:dyDescent="0.25">
      <c r="A54" s="148"/>
      <c r="B54" s="145"/>
      <c r="C54" s="107"/>
      <c r="D54" s="36" t="s">
        <v>260</v>
      </c>
      <c r="E54" s="25" t="s">
        <v>261</v>
      </c>
      <c r="F54" s="145"/>
    </row>
    <row r="55" spans="1:6" ht="21.75" customHeight="1" x14ac:dyDescent="0.25">
      <c r="A55" s="148"/>
      <c r="B55" s="145"/>
      <c r="C55" s="107"/>
      <c r="D55" s="36" t="s">
        <v>254</v>
      </c>
      <c r="E55" s="25" t="s">
        <v>255</v>
      </c>
      <c r="F55" s="145"/>
    </row>
    <row r="56" spans="1:6" ht="18.75" customHeight="1" x14ac:dyDescent="0.25">
      <c r="A56" s="149"/>
      <c r="B56" s="146"/>
      <c r="C56" s="108"/>
      <c r="D56" s="24"/>
      <c r="E56" s="36"/>
      <c r="F56" s="146"/>
    </row>
    <row r="57" spans="1:6" ht="18.75" customHeight="1" x14ac:dyDescent="0.25">
      <c r="A57" s="147">
        <v>9</v>
      </c>
      <c r="B57" s="147" t="s">
        <v>262</v>
      </c>
      <c r="C57" s="157"/>
      <c r="D57" s="35" t="s">
        <v>170</v>
      </c>
      <c r="E57" s="23" t="s">
        <v>173</v>
      </c>
      <c r="F57" s="154" t="s">
        <v>288</v>
      </c>
    </row>
    <row r="58" spans="1:6" ht="18.75" customHeight="1" x14ac:dyDescent="0.25">
      <c r="A58" s="148"/>
      <c r="B58" s="148"/>
      <c r="C58" s="153"/>
      <c r="D58" s="36" t="s">
        <v>171</v>
      </c>
      <c r="E58" s="24" t="s">
        <v>172</v>
      </c>
      <c r="F58" s="155"/>
    </row>
    <row r="59" spans="1:6" ht="18.75" customHeight="1" x14ac:dyDescent="0.25">
      <c r="A59" s="148"/>
      <c r="B59" s="148"/>
      <c r="C59" s="153"/>
      <c r="D59" s="36" t="s">
        <v>174</v>
      </c>
      <c r="E59" s="24" t="s">
        <v>175</v>
      </c>
      <c r="F59" s="155"/>
    </row>
    <row r="60" spans="1:6" ht="18.75" customHeight="1" x14ac:dyDescent="0.25">
      <c r="A60" s="148"/>
      <c r="B60" s="148"/>
      <c r="C60" s="153"/>
      <c r="D60" s="36" t="s">
        <v>176</v>
      </c>
      <c r="E60" s="24" t="s">
        <v>177</v>
      </c>
      <c r="F60" s="155"/>
    </row>
    <row r="61" spans="1:6" x14ac:dyDescent="0.25">
      <c r="A61" s="148"/>
      <c r="B61" s="148"/>
      <c r="C61" s="153"/>
      <c r="D61" s="36" t="s">
        <v>178</v>
      </c>
      <c r="E61" s="24" t="s">
        <v>179</v>
      </c>
      <c r="F61" s="155"/>
    </row>
    <row r="62" spans="1:6" x14ac:dyDescent="0.25">
      <c r="A62" s="148"/>
      <c r="B62" s="148"/>
      <c r="C62" s="153"/>
      <c r="D62" s="36" t="s">
        <v>180</v>
      </c>
      <c r="E62" s="24" t="s">
        <v>181</v>
      </c>
      <c r="F62" s="155"/>
    </row>
    <row r="63" spans="1:6" x14ac:dyDescent="0.25">
      <c r="A63" s="148"/>
      <c r="B63" s="148"/>
      <c r="C63" s="153"/>
      <c r="D63" s="36" t="s">
        <v>182</v>
      </c>
      <c r="E63" s="24" t="s">
        <v>183</v>
      </c>
      <c r="F63" s="155"/>
    </row>
    <row r="64" spans="1:6" x14ac:dyDescent="0.25">
      <c r="A64" s="148"/>
      <c r="B64" s="148"/>
      <c r="C64" s="153"/>
      <c r="D64" s="36" t="s">
        <v>184</v>
      </c>
      <c r="E64" s="25" t="s">
        <v>185</v>
      </c>
      <c r="F64" s="155"/>
    </row>
    <row r="65" spans="1:6" x14ac:dyDescent="0.25">
      <c r="A65" s="148"/>
      <c r="B65" s="148"/>
      <c r="C65" s="153"/>
      <c r="D65" s="36" t="s">
        <v>186</v>
      </c>
      <c r="E65" s="25" t="s">
        <v>187</v>
      </c>
      <c r="F65" s="155"/>
    </row>
    <row r="66" spans="1:6" x14ac:dyDescent="0.25">
      <c r="A66" s="148"/>
      <c r="B66" s="148"/>
      <c r="C66" s="153"/>
      <c r="D66" s="36" t="s">
        <v>188</v>
      </c>
      <c r="E66" s="24" t="s">
        <v>189</v>
      </c>
      <c r="F66" s="155"/>
    </row>
    <row r="67" spans="1:6" x14ac:dyDescent="0.25">
      <c r="A67" s="148"/>
      <c r="B67" s="148"/>
      <c r="C67" s="153"/>
      <c r="D67" s="36" t="s">
        <v>170</v>
      </c>
      <c r="E67" s="24" t="s">
        <v>173</v>
      </c>
      <c r="F67" s="155"/>
    </row>
    <row r="68" spans="1:6" x14ac:dyDescent="0.25">
      <c r="A68" s="149"/>
      <c r="B68" s="149"/>
      <c r="C68" s="112"/>
      <c r="D68" s="37"/>
      <c r="E68" s="26"/>
      <c r="F68" s="156"/>
    </row>
    <row r="69" spans="1:6" x14ac:dyDescent="0.25">
      <c r="A69" s="147">
        <v>10</v>
      </c>
      <c r="B69" s="147" t="s">
        <v>262</v>
      </c>
      <c r="C69" s="106"/>
      <c r="D69" s="24" t="s">
        <v>190</v>
      </c>
      <c r="E69" s="35" t="s">
        <v>191</v>
      </c>
      <c r="F69" s="154" t="s">
        <v>289</v>
      </c>
    </row>
    <row r="70" spans="1:6" x14ac:dyDescent="0.25">
      <c r="A70" s="148"/>
      <c r="B70" s="148"/>
      <c r="C70" s="107"/>
      <c r="D70" s="24" t="s">
        <v>192</v>
      </c>
      <c r="E70" s="36" t="s">
        <v>193</v>
      </c>
      <c r="F70" s="155"/>
    </row>
    <row r="71" spans="1:6" x14ac:dyDescent="0.25">
      <c r="A71" s="148"/>
      <c r="B71" s="148"/>
      <c r="C71" s="107"/>
      <c r="D71" s="24" t="s">
        <v>194</v>
      </c>
      <c r="E71" s="36" t="s">
        <v>195</v>
      </c>
      <c r="F71" s="155"/>
    </row>
    <row r="72" spans="1:6" x14ac:dyDescent="0.25">
      <c r="A72" s="148"/>
      <c r="B72" s="148"/>
      <c r="C72" s="107"/>
      <c r="D72" s="24" t="s">
        <v>196</v>
      </c>
      <c r="E72" s="36" t="s">
        <v>197</v>
      </c>
      <c r="F72" s="155"/>
    </row>
    <row r="73" spans="1:6" x14ac:dyDescent="0.25">
      <c r="A73" s="148"/>
      <c r="B73" s="148"/>
      <c r="C73" s="107"/>
      <c r="D73" s="24" t="s">
        <v>200</v>
      </c>
      <c r="E73" s="36" t="s">
        <v>201</v>
      </c>
      <c r="F73" s="155"/>
    </row>
    <row r="74" spans="1:6" x14ac:dyDescent="0.25">
      <c r="A74" s="148"/>
      <c r="B74" s="148"/>
      <c r="C74" s="107"/>
      <c r="D74" s="24" t="s">
        <v>198</v>
      </c>
      <c r="E74" s="36" t="s">
        <v>199</v>
      </c>
      <c r="F74" s="155"/>
    </row>
    <row r="75" spans="1:6" x14ac:dyDescent="0.25">
      <c r="A75" s="148"/>
      <c r="B75" s="148"/>
      <c r="C75" s="107"/>
      <c r="D75" s="24" t="s">
        <v>202</v>
      </c>
      <c r="E75" s="36" t="s">
        <v>203</v>
      </c>
      <c r="F75" s="155"/>
    </row>
    <row r="76" spans="1:6" x14ac:dyDescent="0.25">
      <c r="A76" s="148"/>
      <c r="B76" s="148"/>
      <c r="C76" s="107"/>
      <c r="D76" s="24" t="s">
        <v>204</v>
      </c>
      <c r="E76" s="36" t="s">
        <v>205</v>
      </c>
      <c r="F76" s="155"/>
    </row>
    <row r="77" spans="1:6" x14ac:dyDescent="0.25">
      <c r="A77" s="148"/>
      <c r="B77" s="148"/>
      <c r="C77" s="107"/>
      <c r="D77" s="24" t="s">
        <v>176</v>
      </c>
      <c r="E77" s="36" t="s">
        <v>177</v>
      </c>
      <c r="F77" s="155"/>
    </row>
    <row r="78" spans="1:6" x14ac:dyDescent="0.25">
      <c r="A78" s="148"/>
      <c r="B78" s="148"/>
      <c r="C78" s="107"/>
      <c r="D78" s="24" t="s">
        <v>174</v>
      </c>
      <c r="E78" s="36" t="s">
        <v>175</v>
      </c>
      <c r="F78" s="155"/>
    </row>
    <row r="79" spans="1:6" x14ac:dyDescent="0.25">
      <c r="A79" s="148"/>
      <c r="B79" s="148"/>
      <c r="C79" s="107"/>
      <c r="D79" s="24" t="s">
        <v>171</v>
      </c>
      <c r="E79" s="36" t="s">
        <v>172</v>
      </c>
      <c r="F79" s="155"/>
    </row>
    <row r="80" spans="1:6" x14ac:dyDescent="0.25">
      <c r="A80" s="148"/>
      <c r="B80" s="148"/>
      <c r="C80" s="107"/>
      <c r="D80" s="24" t="s">
        <v>206</v>
      </c>
      <c r="E80" s="36" t="s">
        <v>207</v>
      </c>
      <c r="F80" s="155"/>
    </row>
    <row r="81" spans="1:6" x14ac:dyDescent="0.25">
      <c r="A81" s="148"/>
      <c r="B81" s="148"/>
      <c r="C81" s="107"/>
      <c r="D81" s="24" t="s">
        <v>190</v>
      </c>
      <c r="E81" s="36" t="s">
        <v>191</v>
      </c>
      <c r="F81" s="155"/>
    </row>
    <row r="82" spans="1:6" x14ac:dyDescent="0.25">
      <c r="A82" s="149"/>
      <c r="B82" s="149"/>
      <c r="C82" s="108"/>
      <c r="D82" s="38"/>
      <c r="E82" s="37"/>
      <c r="F82" s="156"/>
    </row>
    <row r="83" spans="1:6" ht="31.5" x14ac:dyDescent="0.25">
      <c r="A83" s="22">
        <v>11</v>
      </c>
      <c r="B83" s="32" t="s">
        <v>263</v>
      </c>
      <c r="C83" s="41"/>
      <c r="D83" s="39" t="s">
        <v>236</v>
      </c>
      <c r="E83" s="39" t="s">
        <v>236</v>
      </c>
      <c r="F83" s="46" t="s">
        <v>290</v>
      </c>
    </row>
    <row r="84" spans="1:6" ht="31.5" x14ac:dyDescent="0.25">
      <c r="A84" s="22">
        <v>12</v>
      </c>
      <c r="B84" s="32" t="s">
        <v>263</v>
      </c>
      <c r="C84" s="41"/>
      <c r="D84" s="44" t="s">
        <v>236</v>
      </c>
      <c r="E84" s="44" t="s">
        <v>236</v>
      </c>
      <c r="F84" s="46" t="s">
        <v>291</v>
      </c>
    </row>
    <row r="85" spans="1:6" x14ac:dyDescent="0.25">
      <c r="E85" s="45"/>
    </row>
  </sheetData>
  <mergeCells count="38">
    <mergeCell ref="A1:F1"/>
    <mergeCell ref="A2:F2"/>
    <mergeCell ref="F45:F50"/>
    <mergeCell ref="B45:B50"/>
    <mergeCell ref="A45:A50"/>
    <mergeCell ref="C45:C50"/>
    <mergeCell ref="F4:F9"/>
    <mergeCell ref="C4:C9"/>
    <mergeCell ref="B4:B9"/>
    <mergeCell ref="A4:A9"/>
    <mergeCell ref="F11:F16"/>
    <mergeCell ref="C11:C16"/>
    <mergeCell ref="B11:B16"/>
    <mergeCell ref="A11:A16"/>
    <mergeCell ref="F39:F44"/>
    <mergeCell ref="F17:F24"/>
    <mergeCell ref="F69:F82"/>
    <mergeCell ref="B69:B82"/>
    <mergeCell ref="C69:C82"/>
    <mergeCell ref="A69:A82"/>
    <mergeCell ref="F57:F68"/>
    <mergeCell ref="C57:C68"/>
    <mergeCell ref="B57:B68"/>
    <mergeCell ref="A57:A68"/>
    <mergeCell ref="C17:C24"/>
    <mergeCell ref="B17:B24"/>
    <mergeCell ref="A17:A24"/>
    <mergeCell ref="F25:F38"/>
    <mergeCell ref="C25:C38"/>
    <mergeCell ref="B25:B38"/>
    <mergeCell ref="A25:A38"/>
    <mergeCell ref="F51:F56"/>
    <mergeCell ref="C51:C56"/>
    <mergeCell ref="B51:B56"/>
    <mergeCell ref="A51:A56"/>
    <mergeCell ref="C39:C44"/>
    <mergeCell ref="B39:B44"/>
    <mergeCell ref="A39:A44"/>
  </mergeCells>
  <dataValidations count="1">
    <dataValidation allowBlank="1" showInputMessage="1" showErrorMessage="1" sqref="F4 B4 F51 B39 B10:B11 F10:F11 F45 B45 F17 B17 F39 F25"/>
  </dataValidations>
  <pageMargins left="0.70078740157480324" right="0.70078740157480324" top="0.75196850393700787" bottom="0.75196850393700787" header="0.3" footer="0.3"/>
  <pageSetup paperSize="9" firstPageNumber="42949672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60" zoomScaleNormal="160" workbookViewId="0">
      <selection activeCell="C12" sqref="C12"/>
    </sheetView>
  </sheetViews>
  <sheetFormatPr defaultRowHeight="15" x14ac:dyDescent="0.25"/>
  <cols>
    <col min="1" max="1" width="9.140625" customWidth="1"/>
    <col min="2" max="2" width="38.42578125" customWidth="1"/>
    <col min="3" max="3" width="25.140625" customWidth="1"/>
    <col min="4" max="4" width="22.140625" customWidth="1"/>
    <col min="5" max="5" width="19.140625" customWidth="1"/>
    <col min="6" max="6" width="46.5703125" customWidth="1"/>
  </cols>
  <sheetData>
    <row r="1" spans="1:6" ht="15.75" x14ac:dyDescent="0.25">
      <c r="A1" s="104" t="s">
        <v>13</v>
      </c>
      <c r="B1" s="104"/>
      <c r="C1" s="104"/>
      <c r="D1" s="104"/>
      <c r="E1" s="104"/>
      <c r="F1" s="104"/>
    </row>
    <row r="2" spans="1:6" ht="30" customHeight="1" x14ac:dyDescent="0.25">
      <c r="A2" s="105" t="s">
        <v>5</v>
      </c>
      <c r="B2" s="105"/>
      <c r="C2" s="105"/>
      <c r="D2" s="105"/>
      <c r="E2" s="105"/>
      <c r="F2" s="105"/>
    </row>
    <row r="3" spans="1:6" ht="31.5" x14ac:dyDescent="0.25">
      <c r="A3" s="1" t="s">
        <v>0</v>
      </c>
      <c r="B3" s="2" t="s">
        <v>14</v>
      </c>
      <c r="C3" s="2" t="s">
        <v>902</v>
      </c>
      <c r="D3" s="33" t="s">
        <v>16</v>
      </c>
      <c r="E3" s="33" t="s">
        <v>17</v>
      </c>
      <c r="F3" s="1" t="s">
        <v>18</v>
      </c>
    </row>
    <row r="4" spans="1:6" ht="18" customHeight="1" x14ac:dyDescent="0.25">
      <c r="A4" s="121">
        <v>1</v>
      </c>
      <c r="B4" s="158" t="s">
        <v>237</v>
      </c>
      <c r="C4" s="101" t="s">
        <v>903</v>
      </c>
      <c r="D4" s="28" t="s">
        <v>264</v>
      </c>
      <c r="E4" s="7" t="s">
        <v>265</v>
      </c>
      <c r="F4" s="101" t="s">
        <v>292</v>
      </c>
    </row>
    <row r="5" spans="1:6" ht="15" customHeight="1" x14ac:dyDescent="0.25">
      <c r="A5" s="121"/>
      <c r="B5" s="158"/>
      <c r="C5" s="102"/>
      <c r="D5" s="29" t="s">
        <v>266</v>
      </c>
      <c r="E5" s="34" t="s">
        <v>267</v>
      </c>
      <c r="F5" s="102"/>
    </row>
    <row r="6" spans="1:6" ht="15" customHeight="1" x14ac:dyDescent="0.25">
      <c r="A6" s="121"/>
      <c r="B6" s="158"/>
      <c r="C6" s="102"/>
      <c r="D6" s="29" t="s">
        <v>268</v>
      </c>
      <c r="E6" s="34" t="s">
        <v>269</v>
      </c>
      <c r="F6" s="102"/>
    </row>
    <row r="7" spans="1:6" ht="15" customHeight="1" x14ac:dyDescent="0.25">
      <c r="A7" s="121"/>
      <c r="B7" s="158"/>
      <c r="C7" s="102"/>
      <c r="D7" s="29" t="s">
        <v>270</v>
      </c>
      <c r="E7" s="34" t="s">
        <v>271</v>
      </c>
      <c r="F7" s="102"/>
    </row>
    <row r="8" spans="1:6" ht="15" customHeight="1" x14ac:dyDescent="0.25">
      <c r="A8" s="121"/>
      <c r="B8" s="158"/>
      <c r="C8" s="102"/>
      <c r="D8" s="29" t="s">
        <v>272</v>
      </c>
      <c r="E8" s="34" t="s">
        <v>273</v>
      </c>
      <c r="F8" s="102"/>
    </row>
    <row r="9" spans="1:6" ht="15" customHeight="1" x14ac:dyDescent="0.25">
      <c r="A9" s="121"/>
      <c r="B9" s="158"/>
      <c r="C9" s="102"/>
      <c r="D9" s="29" t="s">
        <v>274</v>
      </c>
      <c r="E9" s="34" t="s">
        <v>275</v>
      </c>
      <c r="F9" s="102"/>
    </row>
    <row r="10" spans="1:6" ht="15" customHeight="1" x14ac:dyDescent="0.25">
      <c r="A10" s="121"/>
      <c r="B10" s="158"/>
      <c r="C10" s="102"/>
      <c r="D10" s="29" t="s">
        <v>276</v>
      </c>
      <c r="E10" s="34" t="s">
        <v>277</v>
      </c>
      <c r="F10" s="102"/>
    </row>
    <row r="11" spans="1:6" ht="15.75" x14ac:dyDescent="0.25">
      <c r="A11" s="121"/>
      <c r="B11" s="158"/>
      <c r="C11" s="103"/>
      <c r="D11" s="30" t="s">
        <v>264</v>
      </c>
      <c r="E11" s="9" t="s">
        <v>265</v>
      </c>
      <c r="F11" s="103"/>
    </row>
  </sheetData>
  <mergeCells count="6">
    <mergeCell ref="A1:F1"/>
    <mergeCell ref="A2:F2"/>
    <mergeCell ref="A4:A11"/>
    <mergeCell ref="B4:B11"/>
    <mergeCell ref="F4:F11"/>
    <mergeCell ref="C4:C11"/>
  </mergeCells>
  <pageMargins left="0.70078740157480324" right="0.70078740157480324" top="0.75196850393700787" bottom="0.75196850393700787" header="0.3" footer="0.3"/>
  <pageSetup paperSize="9" firstPageNumber="42949672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E9" sqref="E9"/>
    </sheetView>
  </sheetViews>
  <sheetFormatPr defaultRowHeight="15" x14ac:dyDescent="0.25"/>
  <cols>
    <col min="1" max="1" width="9.140625" customWidth="1"/>
    <col min="2" max="2" width="38.42578125" customWidth="1"/>
    <col min="3" max="3" width="19.42578125" customWidth="1"/>
    <col min="4" max="4" width="16.140625" customWidth="1"/>
    <col min="5" max="5" width="16.5703125" customWidth="1"/>
    <col min="6" max="6" width="32.7109375" customWidth="1"/>
  </cols>
  <sheetData>
    <row r="1" spans="1:6" ht="15.75" x14ac:dyDescent="0.25">
      <c r="A1" s="104" t="s">
        <v>13</v>
      </c>
      <c r="B1" s="104"/>
      <c r="C1" s="104"/>
      <c r="D1" s="104"/>
      <c r="E1" s="104"/>
      <c r="F1" s="104"/>
    </row>
    <row r="2" spans="1:6" ht="27" customHeight="1" x14ac:dyDescent="0.25">
      <c r="A2" s="105" t="s">
        <v>6</v>
      </c>
      <c r="B2" s="105"/>
      <c r="C2" s="105"/>
      <c r="D2" s="105"/>
      <c r="E2" s="105"/>
      <c r="F2" s="105"/>
    </row>
    <row r="3" spans="1:6" ht="31.5" x14ac:dyDescent="0.25">
      <c r="A3" s="1" t="s">
        <v>0</v>
      </c>
      <c r="B3" s="2" t="s">
        <v>14</v>
      </c>
      <c r="C3" s="2" t="s">
        <v>15</v>
      </c>
      <c r="D3" s="1" t="s">
        <v>16</v>
      </c>
      <c r="E3" s="1" t="s">
        <v>17</v>
      </c>
      <c r="F3" s="1" t="s">
        <v>18</v>
      </c>
    </row>
    <row r="4" spans="1:6" ht="15.75" x14ac:dyDescent="0.25">
      <c r="A4" s="159" t="s">
        <v>20</v>
      </c>
      <c r="B4" s="160"/>
      <c r="C4" s="160"/>
      <c r="D4" s="160"/>
      <c r="E4" s="160"/>
      <c r="F4" s="161"/>
    </row>
  </sheetData>
  <mergeCells count="3">
    <mergeCell ref="A1:F1"/>
    <mergeCell ref="A2:F2"/>
    <mergeCell ref="A4:F4"/>
  </mergeCells>
  <pageMargins left="0.70078740157480324" right="0.70078740157480324" top="0.75196850393700787" bottom="0.75196850393700787" header="0.3" footer="0.3"/>
  <pageSetup paperSize="9" firstPageNumber="42949672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0" workbookViewId="0">
      <selection activeCell="H25" sqref="H25"/>
    </sheetView>
  </sheetViews>
  <sheetFormatPr defaultRowHeight="15" x14ac:dyDescent="0.25"/>
  <cols>
    <col min="1" max="1" width="9.140625" customWidth="1"/>
    <col min="2" max="2" width="38.42578125" customWidth="1"/>
    <col min="3" max="3" width="19.42578125" customWidth="1"/>
    <col min="4" max="4" width="16.140625" customWidth="1"/>
    <col min="5" max="5" width="16.5703125" customWidth="1"/>
    <col min="6" max="6" width="30.140625" customWidth="1"/>
  </cols>
  <sheetData>
    <row r="1" spans="1:6" ht="15.75" x14ac:dyDescent="0.25">
      <c r="A1" s="104" t="s">
        <v>13</v>
      </c>
      <c r="B1" s="104"/>
      <c r="C1" s="104"/>
      <c r="D1" s="104"/>
      <c r="E1" s="104"/>
      <c r="F1" s="104"/>
    </row>
    <row r="2" spans="1:6" ht="42.75" customHeight="1" x14ac:dyDescent="0.25">
      <c r="A2" s="105" t="s">
        <v>7</v>
      </c>
      <c r="B2" s="105"/>
      <c r="C2" s="105"/>
      <c r="D2" s="105"/>
      <c r="E2" s="105"/>
      <c r="F2" s="105"/>
    </row>
    <row r="3" spans="1:6" ht="31.5" x14ac:dyDescent="0.25">
      <c r="A3" s="1" t="s">
        <v>0</v>
      </c>
      <c r="B3" s="2" t="s">
        <v>14</v>
      </c>
      <c r="C3" s="2" t="s">
        <v>15</v>
      </c>
      <c r="D3" s="1" t="s">
        <v>16</v>
      </c>
      <c r="E3" s="1" t="s">
        <v>17</v>
      </c>
      <c r="F3" s="1" t="s">
        <v>18</v>
      </c>
    </row>
    <row r="4" spans="1:6" ht="15.75" x14ac:dyDescent="0.25">
      <c r="A4" s="121">
        <v>1</v>
      </c>
      <c r="B4" s="158" t="s">
        <v>1195</v>
      </c>
      <c r="C4" s="121" t="s">
        <v>1196</v>
      </c>
      <c r="D4" s="93" t="s">
        <v>1197</v>
      </c>
      <c r="E4" s="93" t="s">
        <v>1198</v>
      </c>
      <c r="F4" s="158" t="s">
        <v>1199</v>
      </c>
    </row>
    <row r="5" spans="1:6" ht="15.75" x14ac:dyDescent="0.25">
      <c r="A5" s="121"/>
      <c r="B5" s="158"/>
      <c r="C5" s="121"/>
      <c r="D5" s="47" t="s">
        <v>1200</v>
      </c>
      <c r="E5" s="93" t="s">
        <v>1201</v>
      </c>
      <c r="F5" s="158"/>
    </row>
    <row r="6" spans="1:6" ht="15.75" x14ac:dyDescent="0.25">
      <c r="A6" s="121"/>
      <c r="B6" s="158"/>
      <c r="C6" s="121"/>
      <c r="D6" s="93" t="s">
        <v>1202</v>
      </c>
      <c r="E6" s="93" t="s">
        <v>1203</v>
      </c>
      <c r="F6" s="158"/>
    </row>
    <row r="7" spans="1:6" ht="15.75" x14ac:dyDescent="0.25">
      <c r="A7" s="121"/>
      <c r="B7" s="158"/>
      <c r="C7" s="121"/>
      <c r="D7" s="93" t="s">
        <v>1204</v>
      </c>
      <c r="E7" s="93" t="s">
        <v>1205</v>
      </c>
      <c r="F7" s="158"/>
    </row>
    <row r="8" spans="1:6" ht="15.75" x14ac:dyDescent="0.25">
      <c r="A8" s="121"/>
      <c r="B8" s="158"/>
      <c r="C8" s="121"/>
      <c r="D8" s="93" t="s">
        <v>1206</v>
      </c>
      <c r="E8" s="93" t="s">
        <v>1207</v>
      </c>
      <c r="F8" s="158"/>
    </row>
    <row r="9" spans="1:6" ht="15.75" x14ac:dyDescent="0.25">
      <c r="A9" s="121"/>
      <c r="B9" s="158"/>
      <c r="C9" s="121"/>
      <c r="D9" s="93" t="s">
        <v>1208</v>
      </c>
      <c r="E9" s="93" t="s">
        <v>1209</v>
      </c>
      <c r="F9" s="158"/>
    </row>
    <row r="10" spans="1:6" ht="15.75" x14ac:dyDescent="0.25">
      <c r="A10" s="121"/>
      <c r="B10" s="158"/>
      <c r="C10" s="121"/>
      <c r="D10" s="93" t="s">
        <v>1210</v>
      </c>
      <c r="E10" s="93" t="s">
        <v>1211</v>
      </c>
      <c r="F10" s="158"/>
    </row>
    <row r="11" spans="1:6" ht="15.75" x14ac:dyDescent="0.25">
      <c r="A11" s="121"/>
      <c r="B11" s="158"/>
      <c r="C11" s="121"/>
      <c r="D11" s="93" t="s">
        <v>1212</v>
      </c>
      <c r="E11" s="93" t="s">
        <v>1213</v>
      </c>
      <c r="F11" s="158"/>
    </row>
    <row r="12" spans="1:6" ht="15.75" x14ac:dyDescent="0.25">
      <c r="A12" s="121"/>
      <c r="B12" s="158"/>
      <c r="C12" s="121"/>
      <c r="D12" s="93" t="s">
        <v>1214</v>
      </c>
      <c r="E12" s="93" t="s">
        <v>1215</v>
      </c>
      <c r="F12" s="158"/>
    </row>
    <row r="13" spans="1:6" ht="15.75" x14ac:dyDescent="0.25">
      <c r="A13" s="121"/>
      <c r="B13" s="158"/>
      <c r="C13" s="121"/>
      <c r="D13" s="93" t="s">
        <v>1216</v>
      </c>
      <c r="E13" s="93" t="s">
        <v>1217</v>
      </c>
      <c r="F13" s="158"/>
    </row>
    <row r="14" spans="1:6" ht="15.75" x14ac:dyDescent="0.25">
      <c r="A14" s="121"/>
      <c r="B14" s="158"/>
      <c r="C14" s="121"/>
      <c r="D14" s="93" t="s">
        <v>1218</v>
      </c>
      <c r="E14" s="93" t="s">
        <v>1219</v>
      </c>
      <c r="F14" s="158"/>
    </row>
    <row r="15" spans="1:6" ht="15.75" x14ac:dyDescent="0.25">
      <c r="A15" s="121"/>
      <c r="B15" s="158"/>
      <c r="C15" s="121"/>
      <c r="D15" s="93" t="s">
        <v>1220</v>
      </c>
      <c r="E15" s="93" t="s">
        <v>1221</v>
      </c>
      <c r="F15" s="158"/>
    </row>
    <row r="16" spans="1:6" ht="15.75" x14ac:dyDescent="0.25">
      <c r="A16" s="121"/>
      <c r="B16" s="158"/>
      <c r="C16" s="121"/>
      <c r="D16" s="93" t="s">
        <v>1197</v>
      </c>
      <c r="E16" s="93" t="s">
        <v>1198</v>
      </c>
      <c r="F16" s="158"/>
    </row>
    <row r="17" spans="1:6" ht="15.75" x14ac:dyDescent="0.25">
      <c r="A17" s="121"/>
      <c r="B17" s="158"/>
      <c r="C17" s="121"/>
      <c r="D17" s="93" t="s">
        <v>1222</v>
      </c>
      <c r="E17" s="93" t="s">
        <v>1223</v>
      </c>
      <c r="F17" s="158"/>
    </row>
    <row r="18" spans="1:6" ht="15.75" x14ac:dyDescent="0.25">
      <c r="A18" s="121"/>
      <c r="B18" s="158"/>
      <c r="C18" s="121"/>
      <c r="D18" s="93" t="s">
        <v>1224</v>
      </c>
      <c r="E18" s="93" t="s">
        <v>1225</v>
      </c>
      <c r="F18" s="158"/>
    </row>
    <row r="19" spans="1:6" ht="15.75" x14ac:dyDescent="0.25">
      <c r="A19" s="121"/>
      <c r="B19" s="158"/>
      <c r="C19" s="121"/>
      <c r="D19" s="93" t="s">
        <v>1226</v>
      </c>
      <c r="E19" s="93" t="s">
        <v>1227</v>
      </c>
      <c r="F19" s="158"/>
    </row>
    <row r="20" spans="1:6" ht="15.75" x14ac:dyDescent="0.25">
      <c r="A20" s="121"/>
      <c r="B20" s="158"/>
      <c r="C20" s="121"/>
      <c r="D20" s="93" t="s">
        <v>1228</v>
      </c>
      <c r="E20" s="93" t="s">
        <v>1229</v>
      </c>
      <c r="F20" s="158"/>
    </row>
    <row r="21" spans="1:6" ht="15.75" x14ac:dyDescent="0.25">
      <c r="A21" s="121"/>
      <c r="B21" s="158"/>
      <c r="C21" s="121"/>
      <c r="D21" s="93" t="s">
        <v>1230</v>
      </c>
      <c r="E21" s="93" t="s">
        <v>1231</v>
      </c>
      <c r="F21" s="158"/>
    </row>
    <row r="22" spans="1:6" ht="15.75" x14ac:dyDescent="0.25">
      <c r="A22" s="121"/>
      <c r="B22" s="158"/>
      <c r="C22" s="121"/>
      <c r="D22" s="93" t="s">
        <v>1232</v>
      </c>
      <c r="E22" s="93" t="s">
        <v>1233</v>
      </c>
      <c r="F22" s="158"/>
    </row>
    <row r="23" spans="1:6" ht="15.75" x14ac:dyDescent="0.25">
      <c r="A23" s="121"/>
      <c r="B23" s="158"/>
      <c r="C23" s="121"/>
      <c r="D23" s="93" t="s">
        <v>1234</v>
      </c>
      <c r="E23" s="93" t="s">
        <v>1235</v>
      </c>
      <c r="F23" s="158"/>
    </row>
    <row r="24" spans="1:6" ht="126" x14ac:dyDescent="0.25">
      <c r="A24" s="91">
        <v>2</v>
      </c>
      <c r="B24" s="92" t="s">
        <v>1236</v>
      </c>
      <c r="C24" s="91" t="s">
        <v>1237</v>
      </c>
      <c r="D24" s="92" t="s">
        <v>1238</v>
      </c>
      <c r="E24" s="92" t="s">
        <v>1239</v>
      </c>
      <c r="F24" s="92" t="s">
        <v>1240</v>
      </c>
    </row>
    <row r="25" spans="1:6" ht="126" x14ac:dyDescent="0.25">
      <c r="A25" s="91">
        <v>3</v>
      </c>
      <c r="B25" s="92" t="s">
        <v>1241</v>
      </c>
      <c r="C25" s="91" t="s">
        <v>1237</v>
      </c>
      <c r="D25" s="92" t="s">
        <v>1242</v>
      </c>
      <c r="E25" s="92" t="s">
        <v>1243</v>
      </c>
      <c r="F25" s="92" t="s">
        <v>1244</v>
      </c>
    </row>
  </sheetData>
  <mergeCells count="6">
    <mergeCell ref="A1:F1"/>
    <mergeCell ref="A2:F2"/>
    <mergeCell ref="A4:A23"/>
    <mergeCell ref="B4:B23"/>
    <mergeCell ref="C4:C23"/>
    <mergeCell ref="F4:F23"/>
  </mergeCells>
  <pageMargins left="0.70078740157480324" right="0.70078740157480324" top="0.75196850393700787" bottom="0.75196850393700787" header="0.3" footer="0.3"/>
  <pageSetup paperSize="9" firstPageNumber="42949672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7" sqref="C7"/>
    </sheetView>
  </sheetViews>
  <sheetFormatPr defaultRowHeight="15" x14ac:dyDescent="0.25"/>
  <cols>
    <col min="1" max="1" width="9.140625" customWidth="1"/>
    <col min="2" max="2" width="38.42578125" customWidth="1"/>
    <col min="3" max="3" width="19.42578125" customWidth="1"/>
    <col min="4" max="4" width="16.140625" customWidth="1"/>
    <col min="5" max="5" width="16.5703125" customWidth="1"/>
    <col min="6" max="6" width="25.5703125" customWidth="1"/>
  </cols>
  <sheetData>
    <row r="1" spans="1:6" ht="15.75" x14ac:dyDescent="0.25">
      <c r="A1" s="104" t="s">
        <v>13</v>
      </c>
      <c r="B1" s="104"/>
      <c r="C1" s="104"/>
      <c r="D1" s="104"/>
      <c r="E1" s="104"/>
      <c r="F1" s="104"/>
    </row>
    <row r="2" spans="1:6" ht="27.75" customHeight="1" x14ac:dyDescent="0.25">
      <c r="A2" s="105" t="s">
        <v>8</v>
      </c>
      <c r="B2" s="105"/>
      <c r="C2" s="105"/>
      <c r="D2" s="105"/>
      <c r="E2" s="105"/>
      <c r="F2" s="105"/>
    </row>
    <row r="3" spans="1:6" ht="31.5" x14ac:dyDescent="0.25">
      <c r="A3" s="1" t="s">
        <v>0</v>
      </c>
      <c r="B3" s="2" t="s">
        <v>14</v>
      </c>
      <c r="C3" s="2" t="s">
        <v>904</v>
      </c>
      <c r="D3" s="1" t="s">
        <v>16</v>
      </c>
      <c r="E3" s="1" t="s">
        <v>17</v>
      </c>
      <c r="F3" s="1" t="s">
        <v>18</v>
      </c>
    </row>
    <row r="4" spans="1:6" ht="78.75" x14ac:dyDescent="0.25">
      <c r="A4" s="88">
        <v>1</v>
      </c>
      <c r="B4" s="88" t="s">
        <v>896</v>
      </c>
      <c r="C4" s="88"/>
      <c r="D4" s="88" t="s">
        <v>336</v>
      </c>
      <c r="E4" s="88" t="s">
        <v>337</v>
      </c>
      <c r="F4" s="88" t="s">
        <v>897</v>
      </c>
    </row>
    <row r="5" spans="1:6" ht="94.5" x14ac:dyDescent="0.25">
      <c r="A5" s="88">
        <v>2</v>
      </c>
      <c r="B5" s="88" t="s">
        <v>898</v>
      </c>
      <c r="C5" s="88"/>
      <c r="D5" s="88" t="s">
        <v>336</v>
      </c>
      <c r="E5" s="88" t="s">
        <v>337</v>
      </c>
      <c r="F5" s="88" t="s">
        <v>897</v>
      </c>
    </row>
    <row r="6" spans="1:6" ht="94.5" x14ac:dyDescent="0.25">
      <c r="A6" s="88">
        <v>3</v>
      </c>
      <c r="B6" s="89" t="s">
        <v>899</v>
      </c>
      <c r="C6" s="88"/>
      <c r="D6" s="88" t="s">
        <v>336</v>
      </c>
      <c r="E6" s="88" t="s">
        <v>337</v>
      </c>
      <c r="F6" s="88" t="s">
        <v>897</v>
      </c>
    </row>
    <row r="7" spans="1:6" ht="110.25" x14ac:dyDescent="0.25">
      <c r="A7" s="88">
        <v>4</v>
      </c>
      <c r="B7" s="88" t="s">
        <v>900</v>
      </c>
      <c r="C7" s="88"/>
      <c r="D7" s="88" t="s">
        <v>336</v>
      </c>
      <c r="E7" s="88" t="s">
        <v>337</v>
      </c>
      <c r="F7" s="88" t="s">
        <v>897</v>
      </c>
    </row>
    <row r="8" spans="1:6" ht="63" x14ac:dyDescent="0.25">
      <c r="A8" s="88">
        <v>5</v>
      </c>
      <c r="B8" s="88" t="s">
        <v>901</v>
      </c>
      <c r="C8" s="88"/>
      <c r="D8" s="88" t="s">
        <v>336</v>
      </c>
      <c r="E8" s="88" t="s">
        <v>337</v>
      </c>
      <c r="F8" s="88" t="s">
        <v>897</v>
      </c>
    </row>
    <row r="9" spans="1:6" x14ac:dyDescent="0.25">
      <c r="A9" s="86"/>
      <c r="B9" s="86"/>
      <c r="C9" s="86"/>
      <c r="D9" s="86"/>
      <c r="E9" s="86"/>
      <c r="F9" s="86"/>
    </row>
    <row r="10" spans="1:6" x14ac:dyDescent="0.25">
      <c r="A10" s="86"/>
      <c r="B10" s="86"/>
      <c r="C10" s="86"/>
      <c r="D10" s="86"/>
      <c r="E10" s="86"/>
      <c r="F10" s="86"/>
    </row>
    <row r="11" spans="1:6" x14ac:dyDescent="0.25">
      <c r="A11" s="86"/>
      <c r="B11" s="86"/>
      <c r="C11" s="86"/>
      <c r="D11" s="86"/>
      <c r="E11" s="86"/>
      <c r="F11" s="86"/>
    </row>
    <row r="12" spans="1:6" x14ac:dyDescent="0.25">
      <c r="A12" s="86"/>
      <c r="B12" s="86"/>
      <c r="C12" s="86"/>
      <c r="D12" s="86"/>
      <c r="E12" s="86"/>
      <c r="F12" s="86"/>
    </row>
    <row r="13" spans="1:6" x14ac:dyDescent="0.25">
      <c r="A13" s="86"/>
      <c r="B13" s="86"/>
      <c r="C13" s="86"/>
      <c r="D13" s="86"/>
      <c r="E13" s="86"/>
      <c r="F13" s="86"/>
    </row>
    <row r="14" spans="1:6" x14ac:dyDescent="0.25">
      <c r="A14" s="86"/>
      <c r="B14" s="86"/>
      <c r="C14" s="86"/>
      <c r="D14" s="86"/>
      <c r="E14" s="86"/>
      <c r="F14" s="86"/>
    </row>
    <row r="15" spans="1:6" x14ac:dyDescent="0.25">
      <c r="A15" s="86"/>
      <c r="B15" s="86"/>
      <c r="C15" s="86"/>
      <c r="D15" s="86"/>
      <c r="E15" s="86"/>
      <c r="F15" s="86"/>
    </row>
    <row r="16" spans="1:6" x14ac:dyDescent="0.25">
      <c r="A16" s="86"/>
      <c r="B16" s="86"/>
      <c r="C16" s="86"/>
      <c r="D16" s="86"/>
      <c r="E16" s="86"/>
      <c r="F16" s="86"/>
    </row>
    <row r="17" spans="1:6" x14ac:dyDescent="0.25">
      <c r="A17" s="86"/>
      <c r="B17" s="86"/>
      <c r="C17" s="86"/>
      <c r="D17" s="86"/>
      <c r="E17" s="86"/>
      <c r="F17" s="86"/>
    </row>
    <row r="18" spans="1:6" x14ac:dyDescent="0.25">
      <c r="A18" s="86"/>
      <c r="B18" s="86"/>
      <c r="C18" s="86"/>
      <c r="D18" s="86"/>
      <c r="E18" s="86"/>
      <c r="F18" s="86"/>
    </row>
    <row r="19" spans="1:6" x14ac:dyDescent="0.25">
      <c r="A19" s="86"/>
      <c r="B19" s="86"/>
      <c r="C19" s="86"/>
      <c r="D19" s="86"/>
      <c r="E19" s="86"/>
      <c r="F19" s="86"/>
    </row>
    <row r="20" spans="1:6" x14ac:dyDescent="0.25">
      <c r="A20" s="86"/>
      <c r="B20" s="86"/>
      <c r="C20" s="86"/>
      <c r="D20" s="86"/>
      <c r="E20" s="86"/>
      <c r="F20" s="86"/>
    </row>
    <row r="21" spans="1:6" x14ac:dyDescent="0.25">
      <c r="A21" s="86"/>
      <c r="B21" s="86"/>
      <c r="C21" s="86"/>
      <c r="D21" s="86"/>
      <c r="E21" s="86"/>
      <c r="F21" s="86"/>
    </row>
    <row r="22" spans="1:6" x14ac:dyDescent="0.25">
      <c r="A22" s="86"/>
      <c r="B22" s="86"/>
      <c r="C22" s="86"/>
      <c r="D22" s="86"/>
      <c r="E22" s="86"/>
      <c r="F22" s="86"/>
    </row>
    <row r="23" spans="1:6" x14ac:dyDescent="0.25">
      <c r="A23" s="86"/>
      <c r="B23" s="86"/>
      <c r="C23" s="86"/>
      <c r="D23" s="86"/>
      <c r="E23" s="86"/>
      <c r="F23" s="86"/>
    </row>
  </sheetData>
  <mergeCells count="2">
    <mergeCell ref="A1:F1"/>
    <mergeCell ref="A2:F2"/>
  </mergeCells>
  <pageMargins left="0.70078740157480324" right="0.70078740157480324" top="0.75196850393700787" bottom="0.75196850393700787" header="0.3" footer="0.3"/>
  <pageSetup paperSize="9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revision>1</cp:revision>
  <cp:lastPrinted>2023-11-21T14:17:48Z</cp:lastPrinted>
  <dcterms:created xsi:type="dcterms:W3CDTF">2023-11-21T12:11:58Z</dcterms:created>
  <dcterms:modified xsi:type="dcterms:W3CDTF">2023-11-30T06:17:09Z</dcterms:modified>
</cp:coreProperties>
</file>